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<sst xmlns="http://schemas.openxmlformats.org/spreadsheetml/2006/main" count="2487" uniqueCount="1568">
  <si>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</si>
  <si>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</si>
  <si>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</si>
  <si>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</si>
  <si>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</si>
  <si>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</si>
  <si>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</si>
  <si>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</si>
  <si>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</si>
  <si>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</si>
  <si>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</si>
  <si>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</si>
  <si>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</si>
  <si>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</si>
  <si>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</si>
  <si>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</si>
  <si>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</si>
  <si>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</si>
  <si>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</si>
  <si>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</si>
  <si>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</si>
  <si>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</si>
  <si>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</si>
  <si>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</si>
  <si>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</si>
  <si>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</si>
  <si>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</si>
  <si>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</si>
  <si>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</si>
  <si>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</si>
  <si>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</si>
  <si>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</si>
  <si>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</si>
  <si>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</si>
  <si>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</si>
  <si>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</si>
  <si>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</si>
  <si>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</si>
  <si>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</si>
  <si>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</si>
  <si>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</si>
  <si>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</si>
  <si>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</si>
  <si>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</si>
  <si>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</si>
  <si>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</si>
  <si>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</si>
  <si>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</si>
  <si>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</si>
  <si>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</si>
  <si>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</si>
  <si>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</si>
  <si>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</si>
  <si>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</si>
  <si>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</si>
  <si>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</si>
  <si>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</si>
  <si>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</si>
  <si>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</si>
  <si>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</si>
  <si>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</si>
  <si>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</si>
  <si>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</si>
  <si>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</si>
  <si>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</si>
  <si>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</si>
  <si>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</si>
  <si>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</si>
  <si>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</si>
  <si>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</si>
  <si>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</si>
  <si>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</si>
  <si>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</si>
  <si>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</si>
  <si>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</si>
  <si>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</si>
  <si>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</si>
  <si>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</si>
  <si>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</si>
  <si>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</si>
  <si>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</si>
  <si>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</si>
  <si>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</si>
  <si>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</si>
  <si>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</si>
  <si>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</si>
  <si>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</si>
  <si>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</si>
  <si>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</si>
  <si>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</si>
  <si>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</si>
  <si>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</si>
  <si>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</si>
  <si>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</si>
  <si>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</si>
  <si>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</si>
  <si>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</si>
  <si>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</si>
  <si>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</si>
  <si>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</si>
  <si>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</si>
  <si>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</si>
  <si>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</si>
  <si>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</si>
  <si>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</si>
  <si>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</si>
  <si>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</si>
  <si>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</si>
  <si>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</si>
  <si>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</si>
  <si>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</si>
  <si>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</si>
  <si>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</si>
  <si>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</si>
  <si>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</si>
  <si>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</si>
  <si>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</si>
  <si>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</si>
  <si>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</si>
  <si>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</si>
  <si>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</si>
  <si>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</si>
  <si>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</si>
  <si>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</si>
  <si>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</si>
  <si>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</si>
  <si>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</si>
  <si>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</si>
  <si>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</si>
  <si>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</si>
  <si>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</si>
  <si>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</si>
  <si>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</si>
  <si>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</si>
  <si>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</si>
  <si>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</si>
  <si>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</si>
  <si>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</si>
  <si>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</si>
  <si>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</si>
  <si>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</si>
  <si>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</si>
  <si>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</si>
  <si>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</si>
  <si>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</si>
  <si>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</si>
  <si>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</si>
  <si>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</si>
  <si>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</si>
  <si>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</si>
  <si>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</si>
  <si>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</si>
  <si>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</si>
  <si>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</si>
  <si>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</si>
  <si>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</si>
  <si>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</si>
  <si>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</si>
  <si>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</si>
  <si>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</si>
  <si>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</si>
  <si>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</si>
  <si>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</si>
  <si>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</si>
  <si>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</si>
  <si>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</si>
  <si>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</si>
  <si>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</si>
  <si>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</si>
  <si>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</si>
  <si>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</si>
  <si>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</si>
  <si>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</si>
  <si>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</si>
  <si>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</si>
  <si>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</si>
  <si>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</si>
  <si>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</si>
  <si>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</si>
  <si>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</si>
  <si>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</si>
  <si>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</si>
  <si>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</si>
  <si>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</si>
  <si>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</si>
  <si>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</si>
  <si>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</si>
  <si>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</si>
  <si>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</si>
  <si>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</si>
  <si>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</si>
  <si>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</si>
  <si>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</si>
  <si>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</si>
  <si>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</si>
  <si>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</si>
  <si>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</si>
  <si>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</si>
  <si>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</si>
  <si>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</si>
  <si>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</si>
  <si>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</si>
  <si>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</si>
  <si>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</si>
  <si>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</si>
  <si>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</si>
  <si>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</si>
  <si>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</si>
  <si>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</si>
  <si>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</si>
  <si>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</si>
  <si>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</si>
  <si>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</si>
  <si>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</si>
  <si>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</si>
  <si>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</si>
  <si>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</si>
  <si>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</si>
  <si>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</si>
  <si>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</si>
  <si>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</si>
  <si>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</si>
  <si>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</si>
  <si>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</si>
  <si>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</si>
  <si>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</si>
  <si>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</si>
  <si>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</si>
  <si>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</si>
  <si>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</si>
  <si>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</si>
  <si>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</si>
  <si>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</si>
  <si>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</si>
  <si>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</si>
  <si>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</si>
  <si>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</si>
  <si>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</si>
  <si>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</si>
  <si>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</si>
  <si>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</si>
  <si>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</si>
  <si>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</si>
  <si>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</si>
  <si>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</si>
  <si>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</si>
  <si>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</si>
  <si>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</si>
  <si>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</si>
  <si>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</si>
  <si>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</si>
  <si>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</si>
  <si>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</si>
  <si>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</si>
  <si>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</si>
  <si>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</si>
  <si>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</si>
  <si>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</si>
  <si>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</si>
  <si>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</si>
  <si>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</si>
  <si>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</si>
  <si>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</si>
  <si>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</si>
  <si>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</si>
  <si>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</si>
  <si>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</si>
  <si>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</si>
  <si>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</si>
  <si>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</si>
  <si>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</si>
  <si>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</si>
  <si>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</si>
  <si>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</si>
  <si>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</si>
  <si>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</si>
  <si>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</si>
  <si>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</si>
  <si>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</si>
  <si>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</si>
  <si>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</si>
  <si>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</si>
  <si>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</si>
  <si>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</si>
  <si>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</si>
  <si>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</si>
  <si>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</si>
  <si>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</si>
  <si>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</si>
  <si>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</si>
  <si>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</si>
  <si>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</si>
  <si>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</si>
  <si>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</si>
  <si>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</si>
  <si>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</si>
  <si>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</si>
  <si>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</si>
  <si>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</si>
  <si>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</si>
  <si>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</si>
  <si>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</si>
  <si>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</si>
  <si>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</si>
  <si>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</si>
  <si>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</si>
  <si>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</si>
  <si>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</si>
  <si>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</si>
  <si>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</si>
  <si>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</si>
  <si>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</si>
  <si>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</si>
  <si>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</si>
  <si>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</si>
  <si>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</si>
  <si>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</si>
  <si>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</si>
  <si>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</si>
  <si>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</si>
  <si>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</si>
  <si>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</si>
  <si>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</si>
  <si>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</si>
  <si>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</si>
  <si>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</si>
  <si>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</si>
  <si>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</si>
  <si>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</si>
  <si>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</si>
  <si>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</si>
  <si>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</si>
  <si>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</si>
  <si>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</si>
  <si>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</si>
  <si>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</si>
  <si>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</si>
  <si>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</si>
  <si>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</si>
  <si>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</si>
  <si>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</si>
  <si>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</si>
  <si>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</si>
  <si>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</si>
  <si>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</si>
  <si>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</si>
  <si>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</si>
  <si>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</si>
  <si>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</si>
  <si>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</si>
  <si>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</si>
  <si>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</si>
  <si>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</si>
  <si>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</si>
  <si>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</si>
  <si>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</si>
  <si>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</si>
  <si>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</si>
  <si>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</si>
  <si>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</si>
  <si>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</si>
  <si>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</si>
  <si>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</si>
  <si>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</si>
  <si>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</si>
  <si>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</si>
  <si>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</si>
  <si>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</si>
  <si>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</si>
  <si>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</si>
  <si>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</si>
  <si>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</si>
  <si>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</si>
  <si>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</si>
  <si>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</si>
  <si>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</si>
  <si>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</si>
  <si>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</si>
  <si>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</si>
  <si>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</si>
  <si>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</si>
  <si>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</si>
  <si>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</si>
  <si>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</si>
  <si>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</si>
  <si>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</si>
  <si>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</si>
  <si>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</si>
  <si>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</si>
  <si>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</si>
  <si>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</si>
  <si>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</si>
  <si>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</si>
  <si>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</si>
  <si>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</si>
  <si>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</si>
  <si>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</si>
  <si>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</si>
  <si>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</si>
  <si>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</si>
  <si>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</si>
  <si>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</si>
  <si>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</si>
  <si>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</si>
  <si>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</si>
  <si>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</si>
  <si>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</si>
  <si>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</si>
  <si>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</si>
  <si>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</si>
  <si>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</si>
  <si>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</si>
  <si>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</si>
  <si>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</si>
  <si>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</si>
  <si>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</si>
  <si>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</si>
  <si>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</si>
  <si>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</si>
  <si>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</si>
  <si>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</si>
  <si>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</si>
  <si>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</si>
  <si>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</si>
  <si>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</si>
  <si>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</si>
  <si>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</si>
  <si>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</si>
  <si>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</si>
  <si>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</si>
  <si>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</si>
  <si>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</si>
  <si>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</si>
  <si>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</si>
  <si>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</si>
  <si>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</si>
  <si>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</si>
  <si>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</si>
  <si>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</si>
  <si>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</si>
  <si>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</si>
  <si>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</si>
  <si>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</si>
  <si>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</si>
  <si>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</si>
  <si>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</si>
  <si>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</si>
  <si>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</si>
  <si>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</si>
  <si>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</si>
  <si>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</si>
  <si>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</si>
  <si>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</si>
  <si>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</si>
  <si>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</si>
  <si>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</si>
  <si>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</si>
  <si>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</si>
  <si>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</si>
  <si>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</si>
  <si>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</si>
  <si>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</si>
  <si>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</si>
  <si>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</si>
  <si>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</si>
  <si>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</si>
  <si>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</si>
  <si>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</si>
  <si>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</si>
  <si>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</si>
  <si>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</si>
  <si>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</si>
  <si>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</si>
  <si>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</si>
  <si>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</si>
  <si>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</si>
  <si>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</si>
  <si>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</si>
  <si>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</si>
  <si>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</si>
  <si>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</si>
  <si>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</si>
  <si>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</si>
  <si>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</si>
  <si>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</si>
  <si>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</si>
  <si>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</si>
  <si>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</si>
  <si>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</si>
  <si>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</si>
  <si>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</si>
  <si>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</si>
  <si>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</si>
  <si>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</si>
  <si>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</si>
  <si>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</si>
  <si>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</si>
  <si>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</si>
  <si>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</si>
  <si>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</si>
  <si>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</si>
  <si>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</si>
  <si>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</si>
  <si>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</si>
  <si>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</si>
  <si>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</si>
  <si>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</si>
  <si>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</si>
  <si>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</si>
  <si>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</si>
  <si>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</si>
  <si>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</si>
  <si>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</si>
  <si>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</si>
  <si>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</si>
  <si>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</si>
  <si>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</si>
  <si>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</si>
  <si>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</si>
  <si>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</si>
  <si>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</si>
  <si>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</si>
  <si>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</si>
  <si>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</si>
  <si>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</si>
  <si>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</si>
  <si>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</si>
  <si>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</si>
  <si>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</si>
  <si>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</si>
  <si>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</si>
  <si>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</si>
  <si>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</si>
  <si>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</si>
  <si>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</si>
  <si>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</si>
  <si>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</si>
  <si>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</si>
  <si>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</si>
  <si>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</si>
  <si>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</si>
  <si>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</si>
  <si>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</si>
  <si>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</si>
  <si>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</si>
  <si>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</si>
  <si>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</si>
  <si>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</si>
  <si>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</si>
  <si>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</si>
  <si>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</si>
  <si>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</si>
  <si>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</si>
  <si>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</si>
  <si>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</si>
  <si>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</si>
  <si>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</si>
  <si>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</si>
  <si>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</si>
  <si>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</si>
  <si>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</si>
  <si>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</si>
  <si>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</si>
  <si>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</si>
  <si>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</si>
  <si>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</si>
  <si>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</si>
  <si>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</si>
  <si>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</si>
  <si>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</si>
  <si>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</si>
  <si>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</si>
  <si>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</si>
  <si>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</si>
  <si>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</si>
  <si>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</si>
  <si>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</si>
  <si>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</si>
  <si>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</si>
  <si>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</si>
  <si>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</si>
  <si>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</si>
  <si>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</si>
  <si>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</si>
  <si>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</si>
  <si>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</si>
  <si>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</si>
  <si>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</si>
  <si>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</si>
  <si>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</si>
  <si>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</si>
  <si>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</si>
  <si>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</si>
  <si>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</si>
  <si>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</si>
  <si>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</si>
  <si>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</si>
  <si>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</si>
  <si>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</si>
  <si>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</si>
  <si>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</si>
  <si>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</si>
  <si>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</si>
  <si>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</si>
  <si>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</si>
  <si>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</si>
  <si>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</si>
  <si>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</si>
  <si>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</si>
  <si>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</si>
  <si>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</si>
  <si>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</si>
  <si>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</si>
  <si>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</si>
  <si>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</si>
  <si>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</si>
  <si>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</si>
  <si>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</si>
  <si>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</si>
  <si>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</si>
  <si>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</si>
  <si>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</si>
  <si>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</si>
  <si>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</si>
  <si>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</si>
  <si>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</si>
  <si>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</si>
  <si>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</si>
  <si>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</si>
  <si>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</si>
  <si>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</si>
  <si>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</si>
  <si>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</si>
  <si>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</si>
  <si>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</si>
  <si>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</si>
  <si>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</si>
  <si>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</si>
  <si>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</si>
  <si>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</si>
  <si>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</si>
  <si>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</si>
  <si>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</si>
  <si>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</si>
  <si>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</si>
  <si>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</si>
  <si>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</si>
  <si>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</si>
  <si>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</si>
  <si>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</si>
  <si>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</si>
  <si>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</si>
  <si>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</si>
  <si>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</si>
  <si>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</si>
  <si>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</si>
  <si>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</si>
  <si>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</si>
  <si>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</si>
  <si>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</si>
  <si>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</si>
  <si>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</si>
  <si>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</si>
  <si>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</si>
  <si>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</si>
  <si>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</si>
  <si>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</si>
  <si>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</si>
  <si>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</si>
  <si>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</si>
  <si>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</si>
  <si>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</si>
  <si>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</si>
  <si>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</si>
  <si>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</si>
  <si>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</si>
  <si>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</si>
  <si>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</si>
  <si>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</si>
  <si>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</si>
  <si>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</si>
  <si>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</si>
  <si>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</si>
  <si>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</si>
  <si>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</si>
  <si>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</si>
  <si>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</si>
  <si>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</si>
  <si>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</si>
  <si>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</si>
  <si>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</si>
  <si>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</si>
  <si>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</si>
  <si>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</si>
  <si>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</si>
  <si>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</si>
  <si>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</si>
  <si>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</si>
  <si>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</si>
  <si>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</si>
  <si>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</si>
  <si>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</si>
  <si>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</si>
  <si>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</si>
  <si>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</si>
  <si>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</si>
  <si>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</si>
  <si>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</si>
  <si>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</si>
  <si>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</si>
  <si>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</si>
  <si>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</si>
  <si>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</si>
  <si>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</si>
  <si>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</si>
  <si>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</si>
  <si>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</si>
  <si>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</si>
  <si>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</si>
  <si>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</si>
  <si>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</si>
  <si>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</si>
  <si>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</si>
  <si>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</si>
  <si>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</si>
  <si>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</si>
  <si>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</si>
  <si>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</si>
  <si>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</si>
  <si>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</si>
  <si>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</si>
  <si>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</si>
  <si>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</si>
  <si>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</si>
  <si>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</si>
  <si>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</si>
  <si>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</si>
  <si>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</si>
  <si>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</si>
  <si>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</si>
  <si>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</si>
  <si>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</si>
  <si>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</si>
  <si>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</si>
  <si>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</si>
  <si>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</si>
  <si>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</si>
  <si>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</si>
  <si>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</si>
  <si>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</si>
  <si>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</si>
  <si>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</si>
  <si>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</si>
  <si>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</si>
  <si>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</si>
  <si>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</si>
  <si>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</si>
  <si>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</si>
  <si>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</si>
  <si>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</si>
  <si>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</si>
  <si>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</si>
  <si>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</si>
  <si>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</si>
  <si>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</si>
  <si>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</si>
  <si>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</si>
  <si>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</si>
  <si>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</si>
  <si>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</si>
  <si>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</si>
  <si>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</si>
  <si>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</si>
  <si>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</si>
  <si>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</si>
  <si>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</si>
  <si>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</si>
  <si>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</si>
  <si>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</si>
  <si>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</si>
  <si>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</si>
  <si>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</si>
  <si>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</si>
  <si>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</si>
  <si>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</si>
  <si>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</si>
  <si>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</si>
  <si>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</si>
  <si>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</si>
  <si>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</si>
  <si>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</si>
  <si>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</si>
  <si>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</si>
  <si>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</si>
  <si>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</si>
  <si>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</si>
  <si>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</si>
  <si>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</si>
  <si>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</si>
  <si>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</si>
  <si>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</si>
  <si>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</si>
  <si>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</si>
  <si>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</si>
  <si>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</si>
  <si>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</si>
  <si>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</si>
  <si>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</si>
  <si>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</si>
  <si>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</si>
  <si>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</si>
  <si>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</si>
  <si>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</si>
  <si>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</si>
  <si>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</si>
  <si>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</si>
  <si>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</si>
  <si>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</si>
  <si>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</si>
  <si>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</si>
  <si>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</si>
  <si>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</si>
  <si>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</si>
  <si>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</si>
  <si>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</si>
  <si>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</si>
  <si>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</si>
  <si>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</si>
  <si>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</si>
  <si>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</si>
  <si>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</si>
  <si>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</si>
  <si>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</si>
  <si>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</si>
  <si>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</si>
  <si>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</si>
  <si>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</si>
  <si>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</si>
  <si>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</si>
  <si>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</si>
  <si>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</si>
  <si>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</si>
  <si>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</si>
  <si>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</si>
  <si>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</si>
  <si>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</si>
  <si>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</si>
  <si>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</si>
  <si>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</si>
  <si>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</si>
  <si>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</si>
  <si>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</si>
  <si>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</si>
  <si>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</si>
  <si>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</si>
  <si>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</si>
  <si>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</si>
  <si>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</si>
  <si>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</si>
  <si>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</si>
  <si>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</si>
  <si>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</si>
  <si>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</si>
  <si>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</si>
  <si>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</si>
  <si>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</si>
  <si>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</si>
  <si>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</si>
  <si>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</si>
  <si>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</si>
  <si>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</si>
  <si>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</si>
  <si>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</si>
  <si>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</si>
  <si>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</si>
  <si>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</si>
  <si>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</si>
  <si>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</si>
  <si>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</si>
  <si>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</si>
  <si>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</si>
  <si>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</si>
  <si>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</si>
  <si>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</si>
  <si>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</si>
  <si>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</si>
  <si>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</si>
  <si>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</si>
  <si>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</si>
  <si>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</si>
  <si>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</si>
  <si>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</si>
  <si>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</si>
  <si>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</si>
  <si>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</si>
  <si>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</si>
  <si>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</si>
  <si>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</si>
  <si>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</si>
  <si>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</si>
  <si>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</si>
  <si>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</si>
  <si>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</si>
  <si>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</si>
  <si>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</si>
  <si>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</si>
  <si>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</si>
  <si>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</si>
  <si>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</si>
  <si>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</si>
  <si>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</si>
  <si>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</si>
  <si>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</si>
  <si>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</si>
  <si>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</si>
  <si>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</si>
  <si>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</si>
  <si>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</si>
  <si>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</si>
  <si>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</si>
  <si>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</si>
  <si>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</si>
  <si>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</si>
  <si>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</si>
  <si>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</si>
  <si>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</si>
  <si>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</si>
  <si>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</si>
  <si>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</si>
  <si>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</si>
  <si>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</si>
  <si>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</si>
  <si>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</si>
  <si>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</si>
  <si>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</si>
  <si>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</si>
  <si>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</si>
  <si>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</si>
  <si>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</si>
  <si>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</si>
  <si>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</si>
  <si>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</si>
  <si>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</si>
  <si>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</si>
  <si>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</si>
  <si>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</si>
  <si>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</si>
  <si>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</si>
  <si>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</si>
  <si>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</si>
  <si>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</si>
  <si>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</si>
  <si>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</si>
  <si>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V</t>
  </si>
  <si>
    <t>SINGH</t>
  </si>
  <si>
    <t>K</t>
  </si>
  <si>
    <t>N</t>
  </si>
  <si>
    <t>R</t>
  </si>
  <si>
    <t>SRIVASTAVA</t>
  </si>
  <si>
    <t>M</t>
  </si>
  <si>
    <t>DALJIT</t>
  </si>
  <si>
    <t>RAO</t>
  </si>
  <si>
    <t>SHARMA</t>
  </si>
  <si>
    <t>SANJAY</t>
  </si>
  <si>
    <t>PATEL</t>
  </si>
  <si>
    <t>A</t>
  </si>
  <si>
    <t>PUSHPA</t>
  </si>
  <si>
    <t>452001</t>
  </si>
  <si>
    <t>L52599TN1988PLC015731</t>
  </si>
  <si>
    <t>POCL ENTERPRISES LIMITED</t>
  </si>
  <si>
    <t>AJAY</t>
  </si>
  <si>
    <t>KUMAR</t>
  </si>
  <si>
    <t>MAHESHWARI</t>
  </si>
  <si>
    <t>KISHORI</t>
  </si>
  <si>
    <t>LAL</t>
  </si>
  <si>
    <t>504 HIND NAGAR, KANPUR ROAD LUCKNOW, LUCKNOW</t>
  </si>
  <si>
    <t>CDSL-12029900-03566025</t>
  </si>
  <si>
    <t>69</t>
  </si>
  <si>
    <t>08-Nov-2022</t>
  </si>
  <si>
    <t>ALPPM9890E</t>
  </si>
  <si>
    <t>AGARWAL</t>
  </si>
  <si>
    <t>KAMAL</t>
  </si>
  <si>
    <t>50</t>
  </si>
  <si>
    <t>AMRITHA</t>
  </si>
  <si>
    <t>AGRAWAL</t>
  </si>
  <si>
    <t>C-6 AVAGHAS HOUSE, OPP. ANJNA CINEMA, AGRA</t>
  </si>
  <si>
    <t>FOLIO00000055</t>
  </si>
  <si>
    <t>1210</t>
  </si>
  <si>
    <t>AMRITHAKUMARI</t>
  </si>
  <si>
    <t>S</t>
  </si>
  <si>
    <t>SOMAVARMMA</t>
  </si>
  <si>
    <t>121  KOYPALLIMADHAM, 4 CHANGANKULANGARA A, OCHIRA</t>
  </si>
  <si>
    <t>690526</t>
  </si>
  <si>
    <t>IN-302201-10740748</t>
  </si>
  <si>
    <t>17</t>
  </si>
  <si>
    <t>ALEPA1084F</t>
  </si>
  <si>
    <t>ANURADHA</t>
  </si>
  <si>
    <t>RAGHVNATHAN</t>
  </si>
  <si>
    <t>11/12 THULASINGAM STREET, ARUNACHALA APARTMENTS, PERAMBUR, CHENNAI</t>
  </si>
  <si>
    <t>600011</t>
  </si>
  <si>
    <t>FOLIO00000180</t>
  </si>
  <si>
    <t>55</t>
  </si>
  <si>
    <t>ASHOK</t>
  </si>
  <si>
    <t>SAREMAL</t>
  </si>
  <si>
    <t>JI</t>
  </si>
  <si>
    <t>FLAT NO J. G. 1/5 STRINGER APTS, DOOR NO 1 AND 2 STRINGER STREET, VEPERY PERIAMET, CHENNAI</t>
  </si>
  <si>
    <t>600003</t>
  </si>
  <si>
    <t>IN-301080-22478249</t>
  </si>
  <si>
    <t>302</t>
  </si>
  <si>
    <t>AACPS3506K</t>
  </si>
  <si>
    <t>BABULAL</t>
  </si>
  <si>
    <t>PARMAR</t>
  </si>
  <si>
    <t>L</t>
  </si>
  <si>
    <t>R-444  MAHALAXMI NAGAR , OPP. BOMBAY HOSPITAL, INDORE (M.P.)</t>
  </si>
  <si>
    <t>IN-301983-10103848</t>
  </si>
  <si>
    <t>AQVPP9321J</t>
  </si>
  <si>
    <t>CHANDER</t>
  </si>
  <si>
    <t>DEEP</t>
  </si>
  <si>
    <t>SAHDEV</t>
  </si>
  <si>
    <t>78/1  VILLAGE  GUGLAIHAR, TEHSIL AMB, DIST UNA, HIMACHAL PRADESH</t>
  </si>
  <si>
    <t>177208</t>
  </si>
  <si>
    <t>IN-302269-10090471</t>
  </si>
  <si>
    <t>25</t>
  </si>
  <si>
    <t>AHZPD7587M</t>
  </si>
  <si>
    <t>ROHITJASWAL</t>
  </si>
  <si>
    <t>HARDIT</t>
  </si>
  <si>
    <t>VILL CHARBAR TEH RAJPURA, DISTT PATIALA, PATIALA, PUNJAB INDIA</t>
  </si>
  <si>
    <t>140601</t>
  </si>
  <si>
    <t>IN-302269-12692714</t>
  </si>
  <si>
    <t>10</t>
  </si>
  <si>
    <t>BQPPS9247B</t>
  </si>
  <si>
    <t>NARINDERKAUR</t>
  </si>
  <si>
    <t>DEEPTI</t>
  </si>
  <si>
    <t>ALOK</t>
  </si>
  <si>
    <t>2-G-3, RANGBARI YOJNA, KOTA</t>
  </si>
  <si>
    <t>324007</t>
  </si>
  <si>
    <t>CDSL-12012107-00006862</t>
  </si>
  <si>
    <t>2</t>
  </si>
  <si>
    <t>ALDPS4643R</t>
  </si>
  <si>
    <t>26-OCT-1964</t>
  </si>
  <si>
    <t>ALOKKUMARSINGH</t>
  </si>
  <si>
    <t>DEVENDRA</t>
  </si>
  <si>
    <t>SOBRAN</t>
  </si>
  <si>
    <t>14 INDIRA NAGAR, SUBHASH MARG, NEAR SAKA GROUND, KARNAL</t>
  </si>
  <si>
    <t>132001</t>
  </si>
  <si>
    <t>IN-302236-10472230</t>
  </si>
  <si>
    <t>BGUPS7964N</t>
  </si>
  <si>
    <t>NOOPUR</t>
  </si>
  <si>
    <t>GUNDIRAM</t>
  </si>
  <si>
    <t>ANANDA</t>
  </si>
  <si>
    <t>BANDGAR</t>
  </si>
  <si>
    <t>SANTU</t>
  </si>
  <si>
    <t>ROOM NO 490 VILAS COLONY, MOHONE KALYAN WEST, THANE, MAHARASHTRA</t>
  </si>
  <si>
    <t>421306</t>
  </si>
  <si>
    <t>IN-300513-14405046</t>
  </si>
  <si>
    <t>6</t>
  </si>
  <si>
    <t>ABJPB1553H</t>
  </si>
  <si>
    <t>GANESHBANDIGAR</t>
  </si>
  <si>
    <t>JESSY</t>
  </si>
  <si>
    <t>DEVASIA</t>
  </si>
  <si>
    <t>ABRAHAM</t>
  </si>
  <si>
    <t>THOMAS</t>
  </si>
  <si>
    <t>RONEY 7 TIRUPATHI NAGAR, RAIYA ROAD, BH MALHAR HALL, RAJKOT</t>
  </si>
  <si>
    <t>360005</t>
  </si>
  <si>
    <t>CDSL-12036000-00854189</t>
  </si>
  <si>
    <t>1</t>
  </si>
  <si>
    <t>APZPD0404K</t>
  </si>
  <si>
    <t>20-NOV-1956</t>
  </si>
  <si>
    <t>MJDEVASIA</t>
  </si>
  <si>
    <t>KAMLESH</t>
  </si>
  <si>
    <t>BARBHAYA</t>
  </si>
  <si>
    <t>VINOD</t>
  </si>
  <si>
    <t>RAY</t>
  </si>
  <si>
    <t>251 / 1  NAGENDRA  NATH  ROAD, DUM  DUM  NORTH, 24  PARGANAS, KOLKATA WEST BENGAL</t>
  </si>
  <si>
    <t>700028</t>
  </si>
  <si>
    <t>IN-300079-10361416</t>
  </si>
  <si>
    <t>500</t>
  </si>
  <si>
    <t>AHTPB8762C</t>
  </si>
  <si>
    <t>KAVITA</t>
  </si>
  <si>
    <t>MANISH</t>
  </si>
  <si>
    <t>117/450 AGARWAL FARM, MANSAROVER, JAIPUR</t>
  </si>
  <si>
    <t>302020</t>
  </si>
  <si>
    <t>CDSL-12029900-02757306</t>
  </si>
  <si>
    <t>23</t>
  </si>
  <si>
    <t>AHWPA7557R</t>
  </si>
  <si>
    <t>Kanchan</t>
  </si>
  <si>
    <t>Prashant</t>
  </si>
  <si>
    <t>Gaikwad</t>
  </si>
  <si>
    <t>Shashikant</t>
  </si>
  <si>
    <t>FLAT NO-09 SAYALI SOC, BUILDING NO -06 GANGAPUR ROAD, NARSINH NAGAR, NASHIK</t>
  </si>
  <si>
    <t>NASHIK</t>
  </si>
  <si>
    <t>422013</t>
  </si>
  <si>
    <t>CDSL-12010600-00154244</t>
  </si>
  <si>
    <t>AFVPG4651F</t>
  </si>
  <si>
    <t>31-MAR-1979</t>
  </si>
  <si>
    <t>PrashantShashikantGaikwad</t>
  </si>
  <si>
    <t>MADHURI</t>
  </si>
  <si>
    <t>TYAGI</t>
  </si>
  <si>
    <t>SATYAVEER</t>
  </si>
  <si>
    <t>450 6, SAKET MALLUPURA, MUZAFFARNAGAR</t>
  </si>
  <si>
    <t>MUZAFFARNAGAR</t>
  </si>
  <si>
    <t>IN-301774-14670160</t>
  </si>
  <si>
    <t>100</t>
  </si>
  <si>
    <t>AGZPT3496N</t>
  </si>
  <si>
    <t>SUNDEEPKUMARTYAGI</t>
  </si>
  <si>
    <t>MADHUSUDAN</t>
  </si>
  <si>
    <t>G</t>
  </si>
  <si>
    <t>LADDA</t>
  </si>
  <si>
    <t>B</t>
  </si>
  <si>
    <t>GARDAN ROAD, SWAMI VIVEKAND NAGAR, LADDA NIVAS PARLI V, BEED</t>
  </si>
  <si>
    <t>431515</t>
  </si>
  <si>
    <t>IN-301774-16061030</t>
  </si>
  <si>
    <t>167</t>
  </si>
  <si>
    <t>ACOPL5510E</t>
  </si>
  <si>
    <t>SAJJANAGLADDA</t>
  </si>
  <si>
    <t>MAHAVEER</t>
  </si>
  <si>
    <t>BASAVANTAPPA</t>
  </si>
  <si>
    <t>KITTUR</t>
  </si>
  <si>
    <t>GR FLOOR FLAT NO 3 BLDG NO 7, HIND NAGAR, TARABAI PARK, KOLHAPUR</t>
  </si>
  <si>
    <t>416003</t>
  </si>
  <si>
    <t>IN-300888-13197482</t>
  </si>
  <si>
    <t>ADMPK9524A</t>
  </si>
  <si>
    <t>KUSUMAMAHAVEERKITTUR</t>
  </si>
  <si>
    <t>MAHJABENA</t>
  </si>
  <si>
    <t>PARVEEN</t>
  </si>
  <si>
    <t>GHULAMMOHIUD</t>
  </si>
  <si>
    <t>DIN</t>
  </si>
  <si>
    <t>GANAIE</t>
  </si>
  <si>
    <t>TAHAB, PULWAMA, JAMMU AND KASHMIR</t>
  </si>
  <si>
    <t>Jammu And Kashmir</t>
  </si>
  <si>
    <t>192301</t>
  </si>
  <si>
    <t>IN-300513-12583089</t>
  </si>
  <si>
    <t>75</t>
  </si>
  <si>
    <t>AOFPP1166F</t>
  </si>
  <si>
    <t>MAMTHA</t>
  </si>
  <si>
    <t>9  BINNY COLONY, P B ROAD, MADRAS</t>
  </si>
  <si>
    <t>600012</t>
  </si>
  <si>
    <t>FOLIO00000004</t>
  </si>
  <si>
    <t>121</t>
  </si>
  <si>
    <t>MANESH</t>
  </si>
  <si>
    <t>BIRLA</t>
  </si>
  <si>
    <t>SOHAN</t>
  </si>
  <si>
    <t>15  BIRLO KA BAS , PALI</t>
  </si>
  <si>
    <t>306401</t>
  </si>
  <si>
    <t>CDSL-12012101-00248480</t>
  </si>
  <si>
    <t>ACRPB6755E</t>
  </si>
  <si>
    <t>02-SEP-1977</t>
  </si>
  <si>
    <t>SHITALBIRLA</t>
  </si>
  <si>
    <t>MANOHARAN</t>
  </si>
  <si>
    <t>KRISHNAN</t>
  </si>
  <si>
    <t>OLD NO 118  NEW NO 240, MUNICHALAI ROAD, MADURAI</t>
  </si>
  <si>
    <t>625009</t>
  </si>
  <si>
    <t>IN-302201-10367228</t>
  </si>
  <si>
    <t>ANAPM3886B</t>
  </si>
  <si>
    <t>MILAP</t>
  </si>
  <si>
    <t>NATVARLAL</t>
  </si>
  <si>
    <t>JOSHI</t>
  </si>
  <si>
    <t>RUTURAJ SOCIETY, NEAR JYOTI PARK, AT MAHEMDABAD, NADIAD</t>
  </si>
  <si>
    <t>387130</t>
  </si>
  <si>
    <t>CDSL-12033200-05703440</t>
  </si>
  <si>
    <t>3</t>
  </si>
  <si>
    <t>AJTPJ0618D</t>
  </si>
  <si>
    <t>12-FEB-1978</t>
  </si>
  <si>
    <t>ARJAVNJOSHI</t>
  </si>
  <si>
    <t>MINATI</t>
  </si>
  <si>
    <t>PRADHAN</t>
  </si>
  <si>
    <t>GANESWAR</t>
  </si>
  <si>
    <t>NEAR RAMESWAR SIVA TEMPLE, KHALARI ANGUL, ANGUL ORISSA, INDIA</t>
  </si>
  <si>
    <t>759122</t>
  </si>
  <si>
    <t>IN-302269-14018702</t>
  </si>
  <si>
    <t>247</t>
  </si>
  <si>
    <t>AOGPP0708Q</t>
  </si>
  <si>
    <t>MUKESH</t>
  </si>
  <si>
    <t>KANTILAL</t>
  </si>
  <si>
    <t>NO. 1420/2 , N. S. ROAD CROSS, DEVARAJA MOHALLA, MYSORE</t>
  </si>
  <si>
    <t>570001</t>
  </si>
  <si>
    <t>CDSL-12028900-00315127</t>
  </si>
  <si>
    <t>AKLPM2704Q</t>
  </si>
  <si>
    <t>04-SEP-1984</t>
  </si>
  <si>
    <t>PKANTHILAL</t>
  </si>
  <si>
    <t>MUNNI</t>
  </si>
  <si>
    <t>DEVI</t>
  </si>
  <si>
    <t>NO 50  2ND CROSS RAINBOW NAGAR, PUDUCHERRY</t>
  </si>
  <si>
    <t>FOLIO00000057</t>
  </si>
  <si>
    <t>NARASIMHA</t>
  </si>
  <si>
    <t>DEVADAS</t>
  </si>
  <si>
    <t>PRABHU</t>
  </si>
  <si>
    <t>301  ASTAVINAYAK APPARTMENT , PLOT NO. 2704/2 JALDHARA CHOWKDI, B/H. SUN CITY, ANKLESHWAR.</t>
  </si>
  <si>
    <t>393002</t>
  </si>
  <si>
    <t>IN-300974-11353746</t>
  </si>
  <si>
    <t>9</t>
  </si>
  <si>
    <t>AFMPP7804C</t>
  </si>
  <si>
    <t>NARESH</t>
  </si>
  <si>
    <t>CHANDRA</t>
  </si>
  <si>
    <t>VYAS</t>
  </si>
  <si>
    <t>AMRIT</t>
  </si>
  <si>
    <t>168 OBARI TH SAGWARA DIST DUNGARPUR, SAGWARA RAJASTHAN</t>
  </si>
  <si>
    <t>314401</t>
  </si>
  <si>
    <t>IN-300214-15091733</t>
  </si>
  <si>
    <t>ADFPV8468H</t>
  </si>
  <si>
    <t>LATAVYAS</t>
  </si>
  <si>
    <t>NARESHKUMAR</t>
  </si>
  <si>
    <t>MAHADEV</t>
  </si>
  <si>
    <t>THAKKAR</t>
  </si>
  <si>
    <t>MAHADEVBHAI</t>
  </si>
  <si>
    <t>NO. - 25, SOMNATH SOCIETY, AT AND POST - PETHAPUR, TALUKA AND DISTRICT - GANDHINAGAR</t>
  </si>
  <si>
    <t>382610</t>
  </si>
  <si>
    <t>IN-301485-40025877</t>
  </si>
  <si>
    <t>ACCPT7858H</t>
  </si>
  <si>
    <t>NEMICHAND</t>
  </si>
  <si>
    <t>KOTHARI</t>
  </si>
  <si>
    <t>HANUMANCHAND</t>
  </si>
  <si>
    <t>8 MAHAVEER COLONY, EVK SAMPATH ROAD VEPERY, CHENNAI, CHENNAI</t>
  </si>
  <si>
    <t>600007</t>
  </si>
  <si>
    <t>CDSL-12013300-00240416</t>
  </si>
  <si>
    <t>AXOPK2050R</t>
  </si>
  <si>
    <t>01-JUL-1930</t>
  </si>
  <si>
    <t>SUNDARKAWAR</t>
  </si>
  <si>
    <t>NIWANT</t>
  </si>
  <si>
    <t>ZADE</t>
  </si>
  <si>
    <t>SHALIGRAM</t>
  </si>
  <si>
    <t>189 UDDAN POOLA CHE BAJULA, NAGPUR ROAD HANUMAN NAGAR, CHANDRAPUR, MAHARASHTRA</t>
  </si>
  <si>
    <t>442401</t>
  </si>
  <si>
    <t>IN-303116-11025940</t>
  </si>
  <si>
    <t>AATPZ7534R</t>
  </si>
  <si>
    <t>PARAMJIT</t>
  </si>
  <si>
    <t>KAUR</t>
  </si>
  <si>
    <t>GURCHARAN</t>
  </si>
  <si>
    <t>SINGH NIWAS MAIN STREET, CORNER STREET OF GALI NO 7, JETHI NAGAR MALERKOTLA ROAD KHANNA, LUDHIANA PUNJAB</t>
  </si>
  <si>
    <t>LUDHIANA</t>
  </si>
  <si>
    <t>141401</t>
  </si>
  <si>
    <t>IN-302316-10085288</t>
  </si>
  <si>
    <t>22</t>
  </si>
  <si>
    <t>GURCHARANSINGH</t>
  </si>
  <si>
    <t>PARMOD</t>
  </si>
  <si>
    <t>J -1/190  , D D A FLATS, KALKAJI, NEW DELHI</t>
  </si>
  <si>
    <t>110019</t>
  </si>
  <si>
    <t>IN-300708-10451749</t>
  </si>
  <si>
    <t>35</t>
  </si>
  <si>
    <t>ACSPK5935C</t>
  </si>
  <si>
    <t>SARITASHARMA</t>
  </si>
  <si>
    <t>PARVINDER</t>
  </si>
  <si>
    <t>MALIK</t>
  </si>
  <si>
    <t>JAGMAL</t>
  </si>
  <si>
    <t>SH</t>
  </si>
  <si>
    <t>56-A  BANK COLONY , NEAR TOWN PARK, HISAR</t>
  </si>
  <si>
    <t>125001</t>
  </si>
  <si>
    <t>CDSL-13023400-00249854</t>
  </si>
  <si>
    <t>ALZPM2481K</t>
  </si>
  <si>
    <t>24-SEP-1975</t>
  </si>
  <si>
    <t>PRADEEP</t>
  </si>
  <si>
    <t>BANSAL</t>
  </si>
  <si>
    <t>D</t>
  </si>
  <si>
    <t>E-3/957 SHAHEED NAGAR, AGRA</t>
  </si>
  <si>
    <t>FOLIO00000100</t>
  </si>
  <si>
    <t>PREETI</t>
  </si>
  <si>
    <t>GUPTA</t>
  </si>
  <si>
    <t>PANKAJ</t>
  </si>
  <si>
    <t>B-3/117, FIRST FLOOR, PASCHIM VIHAR, NEW DELHI</t>
  </si>
  <si>
    <t>110063</t>
  </si>
  <si>
    <t>IN-302365-10739216</t>
  </si>
  <si>
    <t>250</t>
  </si>
  <si>
    <t>AKQPG6640Q</t>
  </si>
  <si>
    <t>PANKAJGUPTA</t>
  </si>
  <si>
    <t>PREM</t>
  </si>
  <si>
    <t>PRAKASH</t>
  </si>
  <si>
    <t>BIRENDRA</t>
  </si>
  <si>
    <t>PRASAD</t>
  </si>
  <si>
    <t>4/6 ASHOK PURAM COLONY, NEAR DIH BABA MANDIR, MEERAPUR BASAHI NAWAL PUR, VARANASI</t>
  </si>
  <si>
    <t>VARANASI</t>
  </si>
  <si>
    <t>CDSL-12061200-00334422</t>
  </si>
  <si>
    <t>ARNPP9129K</t>
  </si>
  <si>
    <t>14-OCT-1978</t>
  </si>
  <si>
    <t>DIPUKUMARI</t>
  </si>
  <si>
    <t>KHAJANCHI</t>
  </si>
  <si>
    <t>MAHAVIR</t>
  </si>
  <si>
    <t>BANTHION KA CHOWK, TELIWARA ROAD, BIKANER, RAJASTHAN</t>
  </si>
  <si>
    <t>334005</t>
  </si>
  <si>
    <t>IN-301330-17916857</t>
  </si>
  <si>
    <t>ADZPK9980D</t>
  </si>
  <si>
    <t>RAJESHKHAJANCHI</t>
  </si>
  <si>
    <t>RAGHUNATHAN</t>
  </si>
  <si>
    <t>VAIDYANATHAN</t>
  </si>
  <si>
    <t>FOLIO00000182</t>
  </si>
  <si>
    <t>110</t>
  </si>
  <si>
    <t>RAJASHREE</t>
  </si>
  <si>
    <t>SRIKUMAR</t>
  </si>
  <si>
    <t>OBLA</t>
  </si>
  <si>
    <t>MOKSHI</t>
  </si>
  <si>
    <t>FLAT C-1201, RAMESHWAR, NEEL KANTH HEIGHTS, POKU ROAD NO 2, THANE</t>
  </si>
  <si>
    <t>400606</t>
  </si>
  <si>
    <t>FOLIO00000350</t>
  </si>
  <si>
    <t>550</t>
  </si>
  <si>
    <t>RAJENDRA</t>
  </si>
  <si>
    <t>KHARVAR</t>
  </si>
  <si>
    <t>VISHNATH</t>
  </si>
  <si>
    <t>5 P P ROAD, TOWN/ VILL- NAGAR PARISHAD, ANCHAL BUXAR, BUXAR</t>
  </si>
  <si>
    <t>802101</t>
  </si>
  <si>
    <t>CDSL-12020600-00467796</t>
  </si>
  <si>
    <t>15</t>
  </si>
  <si>
    <t>AYGPK8624A</t>
  </si>
  <si>
    <t>01-DEC-1959</t>
  </si>
  <si>
    <t>RAKESHKUMARKHARVAR</t>
  </si>
  <si>
    <t>RAJU</t>
  </si>
  <si>
    <t>OMPRAKASH</t>
  </si>
  <si>
    <t>Tamil nadu</t>
  </si>
  <si>
    <t>FOLIO00000330</t>
  </si>
  <si>
    <t>2325</t>
  </si>
  <si>
    <t>RAKESH</t>
  </si>
  <si>
    <t>SETH</t>
  </si>
  <si>
    <t>SWATANTRA</t>
  </si>
  <si>
    <t>THEKMA, DISTT  AZAMGARH, AZAMGARH  U.P</t>
  </si>
  <si>
    <t>IN-300206-11000591</t>
  </si>
  <si>
    <t>AVFPS4676J</t>
  </si>
  <si>
    <t>SHASIDEVI</t>
  </si>
  <si>
    <t>RAMANATHAN</t>
  </si>
  <si>
    <t>MURUGAN</t>
  </si>
  <si>
    <t>RAJSRIYA GROUP OF INDUSTRIES, A-17 SIDCO INDUSTRIAL ESTATE, ARUMBAKKAM, CHENNAI</t>
  </si>
  <si>
    <t>600106</t>
  </si>
  <si>
    <t>FOLIO00000154</t>
  </si>
  <si>
    <t>RANJAN</t>
  </si>
  <si>
    <t>CHANDRAKANT</t>
  </si>
  <si>
    <t>SHAH</t>
  </si>
  <si>
    <t>502 SUNDRAM RESIDENCY, JAWAHAR NAGAR SOCIETY, ANJALI CHAR RASTA VASNA, AHMEDABAD</t>
  </si>
  <si>
    <t>380007</t>
  </si>
  <si>
    <t>IN-300556-10098289</t>
  </si>
  <si>
    <t>5</t>
  </si>
  <si>
    <t>BJWPS8225F</t>
  </si>
  <si>
    <t>CHANDRAKANTKSHAH</t>
  </si>
  <si>
    <t>SANGEETA</t>
  </si>
  <si>
    <t>38 BHARAT NAGAR, PIPLANI, BHOPAL, BHOPAL</t>
  </si>
  <si>
    <t>462021</t>
  </si>
  <si>
    <t>IN-300757-11374968</t>
  </si>
  <si>
    <t>52</t>
  </si>
  <si>
    <t>AKIPG3781G</t>
  </si>
  <si>
    <t>KAMALGUPTA</t>
  </si>
  <si>
    <t>BANKATLAL</t>
  </si>
  <si>
    <t>BARMECHA</t>
  </si>
  <si>
    <t>FLAT NO. 102  KANCHAN PALCE , MANIK NAGAR, NAGAR, AHMEDNAGAR</t>
  </si>
  <si>
    <t>414001</t>
  </si>
  <si>
    <t>CDSL-12030000-00061789</t>
  </si>
  <si>
    <t>11</t>
  </si>
  <si>
    <t>AAUPB8129K</t>
  </si>
  <si>
    <t>03-JUL-1969</t>
  </si>
  <si>
    <t>TANUJASANJAYBARMECHA</t>
  </si>
  <si>
    <t>SANTHANA</t>
  </si>
  <si>
    <t>NAGALAKSHMI</t>
  </si>
  <si>
    <t>14 SECOND MAIN ROAD, GANDHI NAGAR ADYAR, T NAGAR, MADRAS, 0</t>
  </si>
  <si>
    <t>FOLIO00000062</t>
  </si>
  <si>
    <t>1512</t>
  </si>
  <si>
    <t>SASADHAR</t>
  </si>
  <si>
    <t>PATRA</t>
  </si>
  <si>
    <t>SURENDRA</t>
  </si>
  <si>
    <t>QR NO  A / 126, SECTOR  4, BLOCK  A, ROURKELA</t>
  </si>
  <si>
    <t>769002</t>
  </si>
  <si>
    <t>IN-302902-43258040</t>
  </si>
  <si>
    <t>ABHPP8089Q</t>
  </si>
  <si>
    <t>SAVITA</t>
  </si>
  <si>
    <t>JAGANNATH</t>
  </si>
  <si>
    <t>SONWANE</t>
  </si>
  <si>
    <t>DEVDAS</t>
  </si>
  <si>
    <t>SHIVRAM</t>
  </si>
  <si>
    <t>VATKAR</t>
  </si>
  <si>
    <t>SONWANE COMPLEX, KAILAS NAGAR, NANDED, NANDED</t>
  </si>
  <si>
    <t>431602</t>
  </si>
  <si>
    <t>IN-303116-10477218</t>
  </si>
  <si>
    <t>AZCPS9687A</t>
  </si>
  <si>
    <t>SONWANEJAGANNATHKEROJI</t>
  </si>
  <si>
    <t>SAVITHA</t>
  </si>
  <si>
    <t>FOLIO00000056</t>
  </si>
  <si>
    <t>SHAILENDER</t>
  </si>
  <si>
    <t>MAYAL</t>
  </si>
  <si>
    <t>MANWAR</t>
  </si>
  <si>
    <t>FLAT NO 58L CBI COMPLEX, VASANT VIHAR, DELHI</t>
  </si>
  <si>
    <t>110057</t>
  </si>
  <si>
    <t>CDSL-12044700-06099523</t>
  </si>
  <si>
    <t>12</t>
  </si>
  <si>
    <t>AJZPM9206E</t>
  </si>
  <si>
    <t>19-MAY-1968</t>
  </si>
  <si>
    <t>SHARADKUMAR</t>
  </si>
  <si>
    <t>KESHAVLAL</t>
  </si>
  <si>
    <t>SONI</t>
  </si>
  <si>
    <t>CHATURDAS</t>
  </si>
  <si>
    <t>11- TEJENDRA APT , MANINAGAR ZONE, AHMEDABAD, GUJARAT</t>
  </si>
  <si>
    <t>380008</t>
  </si>
  <si>
    <t>IN-302269-10654007</t>
  </si>
  <si>
    <t>ACZPS3749R</t>
  </si>
  <si>
    <t>50 II CROSS, RAINBOW NAGAR, PONDICHERRY</t>
  </si>
  <si>
    <t>FOLIO00000158</t>
  </si>
  <si>
    <t>605</t>
  </si>
  <si>
    <t>SHILA</t>
  </si>
  <si>
    <t>LOHIA</t>
  </si>
  <si>
    <t>268/2/A/1 G.T.ROAD , LILUAH, HOWRAH</t>
  </si>
  <si>
    <t>711204</t>
  </si>
  <si>
    <t>CDSL-12034500-00077182</t>
  </si>
  <si>
    <t>ACDPL6507E</t>
  </si>
  <si>
    <t>23-JAN-1972</t>
  </si>
  <si>
    <t>AJAYPRAKASHLOHIA</t>
  </si>
  <si>
    <t>SOMNATH</t>
  </si>
  <si>
    <t>DORA</t>
  </si>
  <si>
    <t>RAJ</t>
  </si>
  <si>
    <t>AP 543  16TH STREET, IV SECTORKK NAGAR, MADRAS</t>
  </si>
  <si>
    <t>600078</t>
  </si>
  <si>
    <t>FOLIO00000141</t>
  </si>
  <si>
    <t>SRIDHARA</t>
  </si>
  <si>
    <t>GADAHADH</t>
  </si>
  <si>
    <t>NO.46 (OLD NO.9), THOMAS NAGAR, LITTLE MOUNTSAIDAPET, CHENNAI</t>
  </si>
  <si>
    <t>600015</t>
  </si>
  <si>
    <t>FOLIO00000048</t>
  </si>
  <si>
    <t>SUKHBIR</t>
  </si>
  <si>
    <t>NO 854 15, WARD NO 24, OLD POWER HOUSE COLONY, ROHTAK</t>
  </si>
  <si>
    <t>124001</t>
  </si>
  <si>
    <t>CDSL-13041400-06267766</t>
  </si>
  <si>
    <t>BMPPS7258Q</t>
  </si>
  <si>
    <t>03-APR-1981</t>
  </si>
  <si>
    <t>TREPANSINGH</t>
  </si>
  <si>
    <t>SUNIL</t>
  </si>
  <si>
    <t>BAJAJ</t>
  </si>
  <si>
    <t>MANOHARLAL</t>
  </si>
  <si>
    <t>14-A-9A, RACE COURSE, DEHRADUN, UTTARAKHAND</t>
  </si>
  <si>
    <t>IN-302316-10232965</t>
  </si>
  <si>
    <t>AHOPB6085D</t>
  </si>
  <si>
    <t>SUNITARANI</t>
  </si>
  <si>
    <t>SUNILKRISHNA</t>
  </si>
  <si>
    <t>TRIPATHI</t>
  </si>
  <si>
    <t>47  UDHYOG NAGAR, OPP HANUMAN TEMPLE, BARODA-GODHRA BAYPAS ROAD, HALOL.</t>
  </si>
  <si>
    <t>PANCH MAHALS</t>
  </si>
  <si>
    <t>389350</t>
  </si>
  <si>
    <t>IN-300343-10750534</t>
  </si>
  <si>
    <t>AFDPT5588E</t>
  </si>
  <si>
    <t>SURESH</t>
  </si>
  <si>
    <t>SHUKLA</t>
  </si>
  <si>
    <t>91 NATHPURI COLONY, SARSWATI BAL MANDIR, FATEHPUR</t>
  </si>
  <si>
    <t>CDSL-12036000-00943336</t>
  </si>
  <si>
    <t>20</t>
  </si>
  <si>
    <t>AOAPS8392D</t>
  </si>
  <si>
    <t>26-SEP-1957</t>
  </si>
  <si>
    <t>ASHASHUKLA</t>
  </si>
  <si>
    <t>SURRINDER</t>
  </si>
  <si>
    <t>PATHAK</t>
  </si>
  <si>
    <t>BANARASIDASS</t>
  </si>
  <si>
    <t>GYATRI LOK, FLAT NO-2027, HARIDWAR, UTTARAKHAND</t>
  </si>
  <si>
    <t>IN-302316-10227894</t>
  </si>
  <si>
    <t>BBCPP1380C</t>
  </si>
  <si>
    <t>SURYABASKER</t>
  </si>
  <si>
    <t>MURTHY</t>
  </si>
  <si>
    <t>CH</t>
  </si>
  <si>
    <t>10 LAKSHMI PURAM IIND ST, ROYAPETTAH, MADRAS</t>
  </si>
  <si>
    <t>600014</t>
  </si>
  <si>
    <t>FOLIO00000137</t>
  </si>
  <si>
    <t>TARIQ</t>
  </si>
  <si>
    <t>AHMAD</t>
  </si>
  <si>
    <t>RATHER</t>
  </si>
  <si>
    <t>ABDUL</t>
  </si>
  <si>
    <t>SALAM</t>
  </si>
  <si>
    <t>PALPORA, SONWAR, SRINAGAR</t>
  </si>
  <si>
    <t>190001</t>
  </si>
  <si>
    <t>CDSL-12028900-00365506</t>
  </si>
  <si>
    <t>AKWPR3539B</t>
  </si>
  <si>
    <t>11-MAR-1976</t>
  </si>
  <si>
    <t>TIKAM</t>
  </si>
  <si>
    <t>SIMRU</t>
  </si>
  <si>
    <t>H.NO.66 EKTA VIHAR, SECTOR-6, R K PURAM, NEW DELHI</t>
  </si>
  <si>
    <t>110022</t>
  </si>
  <si>
    <t>FOLIO00000082</t>
  </si>
  <si>
    <t>USHA</t>
  </si>
  <si>
    <t>JATAV</t>
  </si>
  <si>
    <t>C/O. SHRI L.B.SINGH, ANAGARH ROAD, MIRZAPUR</t>
  </si>
  <si>
    <t>IN-300556-10167537</t>
  </si>
  <si>
    <t>AGLPJ1808N</t>
  </si>
  <si>
    <t>BKJATAV</t>
  </si>
  <si>
    <t>UTTAM</t>
  </si>
  <si>
    <t>BABUBHAI</t>
  </si>
  <si>
    <t>HARIBHAI</t>
  </si>
  <si>
    <t>152 AMIT NAGAR, VIP ROAD, KARELI BAUG, BARODA</t>
  </si>
  <si>
    <t>390022</t>
  </si>
  <si>
    <t>IN-301774-10799070</t>
  </si>
  <si>
    <t>44</t>
  </si>
  <si>
    <t>AGPPP5052N</t>
  </si>
  <si>
    <t>VENDARTAM</t>
  </si>
  <si>
    <t>SANTI</t>
  </si>
  <si>
    <t>SREEDHARA</t>
  </si>
  <si>
    <t>CHARLU</t>
  </si>
  <si>
    <t>RALLABHADI</t>
  </si>
  <si>
    <t>HIG-48, GOPAVARAM, HOUSING BOARD COLONY, PRODDATUR</t>
  </si>
  <si>
    <t>516360</t>
  </si>
  <si>
    <t>CDSL-12038400-01010030</t>
  </si>
  <si>
    <t>AJKPV3552H</t>
  </si>
  <si>
    <t>12-JUN-1968</t>
  </si>
  <si>
    <t>RVSKALYAN</t>
  </si>
  <si>
    <t>VENKATA</t>
  </si>
  <si>
    <t>RAGHAVAN</t>
  </si>
  <si>
    <t>CHEKKA</t>
  </si>
  <si>
    <t>RAMAMOHAN</t>
  </si>
  <si>
    <t>146/2 2ND BLOCK THYAGARAJA NAGAR, BANGALORE KARNATAKA</t>
  </si>
  <si>
    <t>560028</t>
  </si>
  <si>
    <t>IN-300214-13313542</t>
  </si>
  <si>
    <t>ADYPC7735R</t>
  </si>
  <si>
    <t>VIDHYADHAR</t>
  </si>
  <si>
    <t>RAGHUNATH</t>
  </si>
  <si>
    <t>KULKARNI</t>
  </si>
  <si>
    <t>ANAND</t>
  </si>
  <si>
    <t>2031 A WARD SWATI CO OP SOCITY FLAT, NO 18 DUDHALI, KOLHAPUR MAHARASHTRA</t>
  </si>
  <si>
    <t>416002</t>
  </si>
  <si>
    <t>IN-300214-11763771</t>
  </si>
  <si>
    <t>APLPK8935L</t>
  </si>
  <si>
    <t>VIJAY</t>
  </si>
  <si>
    <t>MAHAWAR</t>
  </si>
  <si>
    <t>RAJANIKANT</t>
  </si>
  <si>
    <t>FLAT-88   SEC-7, JALVAYU VIHAR, VIDHADHAR NAGAR, JAIPUR</t>
  </si>
  <si>
    <t>RAJASTHAN</t>
  </si>
  <si>
    <t>302023</t>
  </si>
  <si>
    <t>CDSL-12029200-00101909</t>
  </si>
  <si>
    <t>AHPPM0797E</t>
  </si>
  <si>
    <t>07-OCT-1971</t>
  </si>
  <si>
    <t>SUNITAMAHAWAR</t>
  </si>
  <si>
    <t>VIJAYA</t>
  </si>
  <si>
    <t>NEMI</t>
  </si>
  <si>
    <t>CHAND</t>
  </si>
  <si>
    <t>8, MAHAVEER COLONY, EVK SAMPATH ROAD VEPERY, CHENNAI</t>
  </si>
  <si>
    <t>IN-300966-10313152</t>
  </si>
  <si>
    <t>ALDPK8898E</t>
  </si>
  <si>
    <t>DILIPKOTHARI</t>
  </si>
  <si>
    <t>VIJAYARAJ</t>
  </si>
  <si>
    <t>15/8 MAHAVEER COLONY, EVK SAMPATH ROAD VEPERY, CHENNAI, CHENNAI</t>
  </si>
  <si>
    <t>CDSL-12013300-00240251</t>
  </si>
  <si>
    <t>27-MAY-1955</t>
  </si>
  <si>
    <t>KANTHAKAWAR</t>
  </si>
  <si>
    <t>VIKASH</t>
  </si>
  <si>
    <t>BHATT</t>
  </si>
  <si>
    <t>RAMESH</t>
  </si>
  <si>
    <t>LANE NO-03 KALINKA VIHAR, MAJRI MAAFI MOHKAMPUR, DEHRADUN, UTTARAKHAND</t>
  </si>
  <si>
    <t>IN-302092-10150552</t>
  </si>
  <si>
    <t>AQKPB3247L</t>
  </si>
  <si>
    <t>VIRENDRA</t>
  </si>
  <si>
    <t>GIRDHANLAL</t>
  </si>
  <si>
    <t>JANTA OIL &amp; SOAP CENTER, PREM NAGAR, MEGH WADI NAKA, JOGESHWARI (E)</t>
  </si>
  <si>
    <t>400060</t>
  </si>
  <si>
    <t>FOLIO00000329</t>
  </si>
  <si>
    <t>POCLENTERPRISESLIMITEDUNCLAIMED</t>
  </si>
  <si>
    <t>SUSPENSE</t>
  </si>
  <si>
    <t>ACCOUNT</t>
  </si>
  <si>
    <t>WILLINGDON CRESCENT, 1ST FLOOR NO 6/2, PYCROFTS GARDEN ROAD, NUNGAMBAKKAM, CHENNAI</t>
  </si>
  <si>
    <t>600006</t>
  </si>
  <si>
    <t>FOLIO00000007</t>
  </si>
  <si>
    <t>FOLIO00000009</t>
  </si>
  <si>
    <t>FOLIO00000021</t>
  </si>
  <si>
    <t>38</t>
  </si>
  <si>
    <t>FOLIO00000027</t>
  </si>
  <si>
    <t>FOLIO00000028</t>
  </si>
  <si>
    <t>FOLIO00000038</t>
  </si>
  <si>
    <t>FOLIO00000047</t>
  </si>
  <si>
    <t>504</t>
  </si>
  <si>
    <t>FOLIO00000049</t>
  </si>
  <si>
    <t>FOLIO00000050</t>
  </si>
  <si>
    <t>FOLIO00000079</t>
  </si>
  <si>
    <t>FOLIO00000080</t>
  </si>
  <si>
    <t>FOLIO00000088</t>
  </si>
  <si>
    <t>968</t>
  </si>
  <si>
    <t>FOLIO00000091</t>
  </si>
  <si>
    <t>FOLIO00000102</t>
  </si>
  <si>
    <t>FOLIO00000131</t>
  </si>
  <si>
    <t>60</t>
  </si>
  <si>
    <t>FOLIO00000156</t>
  </si>
  <si>
    <t>FOLIO00000167</t>
  </si>
  <si>
    <t>FOLIO00000174</t>
  </si>
  <si>
    <t>FOLIO00000176</t>
  </si>
  <si>
    <t>FOLIO00000177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</si>
</sst>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0" fontId="46" fillId="33" borderId="0" xfId="0" applyFont="1" applyFill="1" applyAlignment="1" applyProtection="1">
      <alignment horizontal="center"/>
      <protection/>
    </xf>
    <xf numFmtId="0" fontId="46" fillId="33" borderId="0" xfId="0" applyFont="1" applyFill="1" applyAlignment="1" applyProtection="1">
      <alignment/>
      <protection/>
    </xf>
    <xf numFmtId="180" fontId="46"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9" applyNumberFormat="1" applyProtection="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2" fillId="34" borderId="10" xfId="60" applyFont="1" applyFill="1" applyBorder="1" applyAlignment="1" applyProtection="1">
      <alignment horizontal="center" vertical="center" wrapText="1"/>
      <protection/>
    </xf>
    <xf numFmtId="181" fontId="2" fillId="34" borderId="10" xfId="60" applyNumberFormat="1" applyFont="1" applyFill="1" applyBorder="1" applyAlignment="1" applyProtection="1">
      <alignment horizontal="center" vertical="center" wrapText="1"/>
      <protection/>
    </xf>
    <xf numFmtId="49" fontId="2" fillId="34" borderId="10" xfId="60" applyNumberFormat="1" applyFont="1" applyFill="1" applyBorder="1" applyAlignment="1" applyProtection="1">
      <alignment horizontal="center" vertical="center" wrapText="1"/>
      <protection/>
    </xf>
    <xf numFmtId="0" fontId="46" fillId="35" borderId="0" xfId="0" applyFont="1" applyFill="1" applyAlignment="1" applyProtection="1">
      <alignment horizontal="center"/>
      <protection/>
    </xf>
    <xf numFmtId="0" fontId="10" fillId="35" borderId="0" xfId="59" applyFont="1" applyFill="1" applyBorder="1" applyAlignment="1" applyProtection="1">
      <alignment/>
      <protection/>
    </xf>
    <xf numFmtId="0" fontId="1" fillId="35" borderId="0" xfId="59" applyFill="1" applyBorder="1" applyAlignment="1" applyProtection="1">
      <alignment/>
      <protection/>
    </xf>
    <xf numFmtId="0" fontId="0" fillId="0" borderId="0" xfId="0" applyAlignment="1">
      <alignment wrapText="1"/>
    </xf>
    <xf numFmtId="0" fontId="48" fillId="36" borderId="11" xfId="60" applyFont="1" applyFill="1" applyBorder="1" applyAlignment="1" applyProtection="1">
      <alignment vertical="center" wrapText="1"/>
      <protection/>
    </xf>
    <xf numFmtId="0" fontId="49" fillId="36" borderId="11" xfId="60" applyFont="1" applyFill="1" applyBorder="1" applyAlignment="1" applyProtection="1">
      <alignment horizontal="left" vertical="top" wrapText="1"/>
      <protection/>
    </xf>
    <xf numFmtId="0" fontId="47" fillId="0" borderId="0" xfId="0" applyFont="1" applyFill="1" applyAlignment="1">
      <alignment wrapText="1"/>
    </xf>
    <xf numFmtId="0" fontId="5" fillId="36" borderId="11" xfId="60" applyFont="1" applyFill="1" applyBorder="1" applyAlignment="1" applyProtection="1">
      <alignment vertical="center" wrapText="1"/>
      <protection/>
    </xf>
    <xf numFmtId="0" fontId="6" fillId="36" borderId="11" xfId="60" applyFont="1" applyFill="1" applyBorder="1" applyAlignment="1" applyProtection="1">
      <alignment horizontal="left" vertical="top" wrapText="1"/>
      <protection/>
    </xf>
    <xf numFmtId="0" fontId="5" fillId="36" borderId="11" xfId="60"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6"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protection locked="0"/>
    </xf>
    <xf numFmtId="0" fontId="13" fillId="0" borderId="0" xfId="0" applyFon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8" xfId="0" applyFont="1" applyBorder="1" applyAlignment="1" applyProtection="1">
      <alignment horizontal="left" vertical="center" wrapText="1"/>
      <protection/>
    </xf>
    <xf numFmtId="2" fontId="46" fillId="39" borderId="10" xfId="0" applyNumberFormat="1" applyFont="1" applyFill="1" applyBorder="1" applyAlignment="1" applyProtection="1">
      <alignment horizontal="right" vertical="center" wrapText="1"/>
      <protection/>
    </xf>
    <xf numFmtId="0" fontId="50" fillId="40" borderId="10"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5" xfId="64"/>
    <cellStyle name="Normal 6" xfId="65"/>
    <cellStyle name="Note" xfId="66"/>
    <cellStyle name="Note 2" xfId="67"/>
    <cellStyle name="Note 2 2" xfId="68"/>
    <cellStyle name="Output" xfId="69"/>
    <cellStyle name="Percent"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4"/>
  <sheetViews>
    <sheetView tabSelected="1" zoomScalePageLayoutView="0" workbookViewId="0" topLeftCell="A1">
      <selection activeCell="F13" sqref="F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1" t="s">
        <v>938</v>
      </c>
      <c r="B1" s="41"/>
      <c r="C1" s="41"/>
      <c r="D1" s="41"/>
      <c r="E1" s="41"/>
      <c r="F1" s="41"/>
      <c r="G1" s="41"/>
      <c r="H1" s="41"/>
      <c r="I1" s="41"/>
      <c r="J1" s="41"/>
      <c r="K1" s="41"/>
      <c r="L1" s="41"/>
      <c r="M1" s="41"/>
    </row>
    <row r="2" spans="1:11" s="7" customFormat="1" ht="15" customHeight="1">
      <c r="A2" s="8" t="s">
        <v>918</v>
      </c>
      <c r="B2" s="42" t="s">
        <v>968</v>
      </c>
      <c r="C2" s="43"/>
      <c r="F2" s="8" t="s">
        <v>919</v>
      </c>
      <c r="G2" s="35" t="s">
        <v>969</v>
      </c>
      <c r="H2" s="36"/>
      <c r="I2" s="37"/>
      <c r="K2" s="26"/>
    </row>
    <row r="3" s="7" customFormat="1" ht="15">
      <c r="K3" s="25"/>
    </row>
    <row r="4" spans="1:11" s="7" customFormat="1" ht="15" customHeight="1">
      <c r="A4" s="38" t="s">
        <v>920</v>
      </c>
      <c r="B4" s="38"/>
      <c r="C4" s="38"/>
      <c r="D4" s="39"/>
      <c r="E4" s="40">
        <v>174530</v>
      </c>
      <c r="F4" s="40"/>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4" s="30" customFormat="1" ht="15">
      <c r="A10" s="31" t="s">
        <v>970</v>
      </c>
      <c r="B10" s="31" t="s">
        <v>971</v>
      </c>
      <c r="C10" s="31" t="s">
        <v>972</v>
      </c>
      <c r="D10" s="31" t="s">
        <v>973</v>
      </c>
      <c r="E10" s="31" t="s">
        <v>974</v>
      </c>
      <c r="F10" s="31"/>
      <c r="G10" s="31" t="s">
        <v>975</v>
      </c>
      <c r="H10" s="31" t="s">
        <v>50</v>
      </c>
      <c r="I10" s="31" t="s">
        <v>45</v>
      </c>
      <c r="J10" s="31" t="s">
        <v>691</v>
      </c>
      <c r="K10" s="31"/>
      <c r="L10" s="31"/>
      <c r="M10" s="31" t="s">
        <v>976</v>
      </c>
      <c r="N10" s="31" t="s">
        <v>977</v>
      </c>
      <c r="O10" s="31">
        <v>690</v>
      </c>
      <c r="P10" s="31" t="s">
        <v>978</v>
      </c>
      <c r="Q10" s="31" t="s">
        <v>979</v>
      </c>
      <c r="R10" s="31"/>
      <c r="S10" s="31"/>
      <c r="T10" s="31"/>
      <c r="U10" s="31"/>
      <c r="V10" s="31"/>
      <c r="W10" s="31" t="s">
        <v>948</v>
      </c>
      <c r="X10" s="31" t="s">
        <v>948</v>
      </c>
    </row>
    <row r="11" spans="1:24" s="30" customFormat="1" ht="15">
      <c r="A11" s="31" t="s">
        <v>983</v>
      </c>
      <c r="B11" s="31" t="s">
        <v>984</v>
      </c>
      <c r="C11" s="31"/>
      <c r="D11" s="31" t="s">
        <v>49</v>
      </c>
      <c r="E11" s="31"/>
      <c r="F11" s="31"/>
      <c r="G11" s="31" t="s">
        <v>985</v>
      </c>
      <c r="H11" s="31" t="s">
        <v>50</v>
      </c>
      <c r="I11" s="31" t="s">
        <v>45</v>
      </c>
      <c r="J11" s="31" t="s">
        <v>81</v>
      </c>
      <c r="K11" s="31"/>
      <c r="L11" s="31" t="s">
        <v>986</v>
      </c>
      <c r="M11" s="31"/>
      <c r="N11" s="31" t="s">
        <v>987</v>
      </c>
      <c r="O11" s="31">
        <v>12100</v>
      </c>
      <c r="P11" s="31" t="s">
        <v>978</v>
      </c>
      <c r="Q11" s="31"/>
      <c r="R11" s="31"/>
      <c r="S11" s="31"/>
      <c r="T11" s="31"/>
      <c r="U11" s="31"/>
      <c r="V11" s="31"/>
      <c r="W11" s="31" t="s">
        <v>948</v>
      </c>
      <c r="X11" s="31" t="s">
        <v>948</v>
      </c>
    </row>
    <row r="12" spans="1:24" s="30" customFormat="1" ht="15">
      <c r="A12" s="31" t="s">
        <v>988</v>
      </c>
      <c r="B12" s="31" t="s">
        <v>989</v>
      </c>
      <c r="C12" s="31"/>
      <c r="D12" s="31" t="s">
        <v>990</v>
      </c>
      <c r="E12" s="31"/>
      <c r="F12" s="31"/>
      <c r="G12" s="31" t="s">
        <v>991</v>
      </c>
      <c r="H12" s="31" t="s">
        <v>50</v>
      </c>
      <c r="I12" s="31" t="s">
        <v>29</v>
      </c>
      <c r="J12" s="31" t="s">
        <v>160</v>
      </c>
      <c r="K12" s="31" t="s">
        <v>992</v>
      </c>
      <c r="L12" s="31"/>
      <c r="M12" s="31" t="s">
        <v>993</v>
      </c>
      <c r="N12" s="31" t="s">
        <v>994</v>
      </c>
      <c r="O12" s="31">
        <v>170</v>
      </c>
      <c r="P12" s="31" t="s">
        <v>978</v>
      </c>
      <c r="Q12" s="31" t="s">
        <v>995</v>
      </c>
      <c r="R12" s="31"/>
      <c r="S12" s="31"/>
      <c r="T12" s="31"/>
      <c r="U12" s="31"/>
      <c r="V12" s="31"/>
      <c r="W12" s="31" t="s">
        <v>948</v>
      </c>
      <c r="X12" s="31" t="s">
        <v>948</v>
      </c>
    </row>
    <row r="13" spans="1:24" s="30" customFormat="1" ht="15">
      <c r="A13" s="31" t="s">
        <v>996</v>
      </c>
      <c r="B13" s="31" t="s">
        <v>989</v>
      </c>
      <c r="C13" s="31"/>
      <c r="D13" s="31" t="s">
        <v>997</v>
      </c>
      <c r="E13" s="31" t="s">
        <v>953</v>
      </c>
      <c r="F13" s="31"/>
      <c r="G13" s="31" t="s">
        <v>998</v>
      </c>
      <c r="H13" s="31" t="s">
        <v>50</v>
      </c>
      <c r="I13" s="31" t="s">
        <v>42</v>
      </c>
      <c r="J13" s="31" t="s">
        <v>110</v>
      </c>
      <c r="K13" s="31" t="s">
        <v>999</v>
      </c>
      <c r="L13" s="31" t="s">
        <v>1000</v>
      </c>
      <c r="M13" s="31"/>
      <c r="N13" s="31" t="s">
        <v>1001</v>
      </c>
      <c r="O13" s="31">
        <v>550</v>
      </c>
      <c r="P13" s="31" t="s">
        <v>978</v>
      </c>
      <c r="Q13" s="31"/>
      <c r="R13" s="31"/>
      <c r="S13" s="31"/>
      <c r="T13" s="31"/>
      <c r="U13" s="31"/>
      <c r="V13" s="31"/>
      <c r="W13" s="31" t="s">
        <v>948</v>
      </c>
      <c r="X13" s="31" t="s">
        <v>948</v>
      </c>
    </row>
    <row r="14" spans="1:24" s="30" customFormat="1" ht="15">
      <c r="A14" s="31" t="s">
        <v>1002</v>
      </c>
      <c r="B14" s="31" t="s">
        <v>971</v>
      </c>
      <c r="C14" s="31"/>
      <c r="D14" s="31" t="s">
        <v>1003</v>
      </c>
      <c r="E14" s="31" t="s">
        <v>1004</v>
      </c>
      <c r="F14" s="31"/>
      <c r="G14" s="31" t="s">
        <v>1005</v>
      </c>
      <c r="H14" s="31" t="s">
        <v>50</v>
      </c>
      <c r="I14" s="31" t="s">
        <v>42</v>
      </c>
      <c r="J14" s="31" t="s">
        <v>110</v>
      </c>
      <c r="K14" s="31" t="s">
        <v>1006</v>
      </c>
      <c r="L14" s="31"/>
      <c r="M14" s="31" t="s">
        <v>1007</v>
      </c>
      <c r="N14" s="31" t="s">
        <v>1008</v>
      </c>
      <c r="O14" s="31">
        <v>3020</v>
      </c>
      <c r="P14" s="31" t="s">
        <v>978</v>
      </c>
      <c r="Q14" s="31" t="s">
        <v>1009</v>
      </c>
      <c r="R14" s="31"/>
      <c r="S14" s="31"/>
      <c r="T14" s="31"/>
      <c r="U14" s="31"/>
      <c r="V14" s="31"/>
      <c r="W14" s="31" t="s">
        <v>948</v>
      </c>
      <c r="X14" s="31" t="s">
        <v>948</v>
      </c>
    </row>
    <row r="15" spans="1:24" s="30" customFormat="1" ht="15">
      <c r="A15" s="31" t="s">
        <v>1010</v>
      </c>
      <c r="B15" s="31" t="s">
        <v>1011</v>
      </c>
      <c r="C15" s="31"/>
      <c r="D15" s="31" t="s">
        <v>1011</v>
      </c>
      <c r="E15" s="31" t="s">
        <v>959</v>
      </c>
      <c r="F15" s="31" t="s">
        <v>1012</v>
      </c>
      <c r="G15" s="31" t="s">
        <v>1013</v>
      </c>
      <c r="H15" s="31" t="s">
        <v>50</v>
      </c>
      <c r="I15" s="31" t="s">
        <v>31</v>
      </c>
      <c r="J15" s="31" t="s">
        <v>527</v>
      </c>
      <c r="K15" s="31" t="s">
        <v>967</v>
      </c>
      <c r="L15" s="31"/>
      <c r="M15" s="31" t="s">
        <v>1014</v>
      </c>
      <c r="N15" s="31" t="s">
        <v>982</v>
      </c>
      <c r="O15" s="31">
        <v>500</v>
      </c>
      <c r="P15" s="31" t="s">
        <v>978</v>
      </c>
      <c r="Q15" s="31" t="s">
        <v>1015</v>
      </c>
      <c r="R15" s="31"/>
      <c r="S15" s="31"/>
      <c r="T15" s="31"/>
      <c r="U15" s="31"/>
      <c r="V15" s="31"/>
      <c r="W15" s="31" t="s">
        <v>948</v>
      </c>
      <c r="X15" s="31" t="s">
        <v>948</v>
      </c>
    </row>
    <row r="16" spans="1:24" s="30" customFormat="1" ht="15">
      <c r="A16" s="31" t="s">
        <v>1016</v>
      </c>
      <c r="B16" s="31" t="s">
        <v>1017</v>
      </c>
      <c r="C16" s="31"/>
      <c r="D16" s="31" t="s">
        <v>1018</v>
      </c>
      <c r="E16" s="31" t="s">
        <v>954</v>
      </c>
      <c r="F16" s="31"/>
      <c r="G16" s="31" t="s">
        <v>1019</v>
      </c>
      <c r="H16" s="31" t="s">
        <v>50</v>
      </c>
      <c r="I16" s="31" t="s">
        <v>25</v>
      </c>
      <c r="J16" s="31" t="s">
        <v>376</v>
      </c>
      <c r="K16" s="31" t="s">
        <v>1020</v>
      </c>
      <c r="L16" s="31"/>
      <c r="M16" s="31" t="s">
        <v>1021</v>
      </c>
      <c r="N16" s="31" t="s">
        <v>1022</v>
      </c>
      <c r="O16" s="31">
        <v>250</v>
      </c>
      <c r="P16" s="31" t="s">
        <v>978</v>
      </c>
      <c r="Q16" s="31" t="s">
        <v>1023</v>
      </c>
      <c r="R16" s="31"/>
      <c r="S16" s="31"/>
      <c r="T16" s="31"/>
      <c r="U16" s="31" t="s">
        <v>1024</v>
      </c>
      <c r="V16" s="31"/>
      <c r="W16" s="31" t="s">
        <v>948</v>
      </c>
      <c r="X16" s="31" t="s">
        <v>948</v>
      </c>
    </row>
    <row r="17" spans="1:24" s="30" customFormat="1" ht="15">
      <c r="A17" s="31" t="s">
        <v>960</v>
      </c>
      <c r="B17" s="31" t="s">
        <v>954</v>
      </c>
      <c r="C17" s="31"/>
      <c r="D17" s="31" t="s">
        <v>1025</v>
      </c>
      <c r="E17" s="31" t="s">
        <v>954</v>
      </c>
      <c r="F17" s="31"/>
      <c r="G17" s="31" t="s">
        <v>1026</v>
      </c>
      <c r="H17" s="31" t="s">
        <v>50</v>
      </c>
      <c r="I17" s="31" t="s">
        <v>39</v>
      </c>
      <c r="J17" s="31" t="s">
        <v>472</v>
      </c>
      <c r="K17" s="31" t="s">
        <v>1027</v>
      </c>
      <c r="L17" s="31"/>
      <c r="M17" s="31" t="s">
        <v>1028</v>
      </c>
      <c r="N17" s="31" t="s">
        <v>1029</v>
      </c>
      <c r="O17" s="31">
        <v>100</v>
      </c>
      <c r="P17" s="31" t="s">
        <v>978</v>
      </c>
      <c r="Q17" s="31" t="s">
        <v>1030</v>
      </c>
      <c r="R17" s="31"/>
      <c r="S17" s="31"/>
      <c r="T17" s="31" t="s">
        <v>1031</v>
      </c>
      <c r="U17" s="31"/>
      <c r="V17" s="31"/>
      <c r="W17" s="31" t="s">
        <v>948</v>
      </c>
      <c r="X17" s="31" t="s">
        <v>948</v>
      </c>
    </row>
    <row r="18" spans="1:24" s="30" customFormat="1" ht="15">
      <c r="A18" s="31" t="s">
        <v>1032</v>
      </c>
      <c r="B18" s="31" t="s">
        <v>954</v>
      </c>
      <c r="C18" s="31"/>
      <c r="D18" s="31" t="s">
        <v>1033</v>
      </c>
      <c r="E18" s="31" t="s">
        <v>971</v>
      </c>
      <c r="F18" s="31" t="s">
        <v>954</v>
      </c>
      <c r="G18" s="31" t="s">
        <v>1034</v>
      </c>
      <c r="H18" s="31" t="s">
        <v>50</v>
      </c>
      <c r="I18" s="31" t="s">
        <v>40</v>
      </c>
      <c r="J18" s="31" t="s">
        <v>554</v>
      </c>
      <c r="K18" s="31" t="s">
        <v>1035</v>
      </c>
      <c r="L18" s="31"/>
      <c r="M18" s="31" t="s">
        <v>1036</v>
      </c>
      <c r="N18" s="31" t="s">
        <v>1037</v>
      </c>
      <c r="O18" s="31">
        <v>20</v>
      </c>
      <c r="P18" s="31" t="s">
        <v>978</v>
      </c>
      <c r="Q18" s="31" t="s">
        <v>1038</v>
      </c>
      <c r="R18" s="31" t="s">
        <v>1039</v>
      </c>
      <c r="S18" s="31"/>
      <c r="T18" s="31" t="s">
        <v>1040</v>
      </c>
      <c r="U18" s="31"/>
      <c r="V18" s="31"/>
      <c r="W18" s="31" t="s">
        <v>948</v>
      </c>
      <c r="X18" s="31" t="s">
        <v>948</v>
      </c>
    </row>
    <row r="19" spans="1:24" s="30" customFormat="1" ht="15">
      <c r="A19" s="31" t="s">
        <v>1041</v>
      </c>
      <c r="B19" s="31" t="s">
        <v>971</v>
      </c>
      <c r="C19" s="31" t="s">
        <v>958</v>
      </c>
      <c r="D19" s="31" t="s">
        <v>1042</v>
      </c>
      <c r="E19" s="31" t="s">
        <v>974</v>
      </c>
      <c r="F19" s="31" t="s">
        <v>958</v>
      </c>
      <c r="G19" s="31" t="s">
        <v>1043</v>
      </c>
      <c r="H19" s="31" t="s">
        <v>50</v>
      </c>
      <c r="I19" s="31" t="s">
        <v>24</v>
      </c>
      <c r="J19" s="31" t="s">
        <v>327</v>
      </c>
      <c r="K19" s="31" t="s">
        <v>1044</v>
      </c>
      <c r="L19" s="31"/>
      <c r="M19" s="31" t="s">
        <v>1045</v>
      </c>
      <c r="N19" s="31" t="s">
        <v>982</v>
      </c>
      <c r="O19" s="31">
        <v>500</v>
      </c>
      <c r="P19" s="31" t="s">
        <v>978</v>
      </c>
      <c r="Q19" s="31" t="s">
        <v>1046</v>
      </c>
      <c r="R19" s="31"/>
      <c r="S19" s="31"/>
      <c r="T19" s="31"/>
      <c r="U19" s="31" t="s">
        <v>1047</v>
      </c>
      <c r="V19" s="31"/>
      <c r="W19" s="31" t="s">
        <v>948</v>
      </c>
      <c r="X19" s="31" t="s">
        <v>948</v>
      </c>
    </row>
    <row r="20" spans="1:26" s="30" customFormat="1" ht="15">
      <c r="A20" s="31" t="s">
        <v>1048</v>
      </c>
      <c r="B20" s="31" t="s">
        <v>1049</v>
      </c>
      <c r="C20" s="31" t="s">
        <v>1050</v>
      </c>
      <c r="D20" s="31" t="s">
        <v>1049</v>
      </c>
      <c r="E20" s="31" t="s">
        <v>1051</v>
      </c>
      <c r="F20" s="31" t="s">
        <v>1050</v>
      </c>
      <c r="G20" s="31" t="s">
        <v>1052</v>
      </c>
      <c r="H20" s="31" t="s">
        <v>50</v>
      </c>
      <c r="I20" s="31" t="s">
        <v>32</v>
      </c>
      <c r="J20" s="31" t="s">
        <v>632</v>
      </c>
      <c r="K20" s="31" t="s">
        <v>1053</v>
      </c>
      <c r="L20" s="31"/>
      <c r="M20" s="31" t="s">
        <v>1054</v>
      </c>
      <c r="N20" s="31" t="s">
        <v>1055</v>
      </c>
      <c r="O20" s="31">
        <v>60</v>
      </c>
      <c r="P20" s="31" t="s">
        <v>978</v>
      </c>
      <c r="Q20" s="31" t="s">
        <v>1056</v>
      </c>
      <c r="R20" s="31"/>
      <c r="S20" s="31"/>
      <c r="T20" s="31" t="s">
        <v>1057</v>
      </c>
      <c r="U20" s="31"/>
      <c r="V20" s="31"/>
      <c r="W20" s="31" t="s">
        <v>948</v>
      </c>
      <c r="X20" s="31" t="s">
        <v>948</v>
      </c>
      <c r="Y20" s="22"/>
      <c r="Z20" s="22"/>
    </row>
    <row r="21" spans="1:24" ht="15">
      <c r="A21" s="31" t="s">
        <v>1058</v>
      </c>
      <c r="B21" s="31" t="s">
        <v>1059</v>
      </c>
      <c r="C21" s="31"/>
      <c r="D21" s="31" t="s">
        <v>1060</v>
      </c>
      <c r="E21" s="31" t="s">
        <v>1061</v>
      </c>
      <c r="F21" s="31"/>
      <c r="G21" s="31" t="s">
        <v>1062</v>
      </c>
      <c r="H21" s="31" t="s">
        <v>50</v>
      </c>
      <c r="I21" s="31" t="s">
        <v>23</v>
      </c>
      <c r="J21" s="31" t="s">
        <v>495</v>
      </c>
      <c r="K21" s="31" t="s">
        <v>1063</v>
      </c>
      <c r="L21" s="31"/>
      <c r="M21" s="31" t="s">
        <v>1064</v>
      </c>
      <c r="N21" s="31" t="s">
        <v>1065</v>
      </c>
      <c r="O21" s="31">
        <v>10</v>
      </c>
      <c r="P21" s="31" t="s">
        <v>978</v>
      </c>
      <c r="Q21" s="31" t="s">
        <v>1066</v>
      </c>
      <c r="R21" s="31" t="s">
        <v>1067</v>
      </c>
      <c r="S21" s="31"/>
      <c r="T21" s="31" t="s">
        <v>1068</v>
      </c>
      <c r="U21" s="31"/>
      <c r="V21" s="31"/>
      <c r="W21" s="31" t="s">
        <v>948</v>
      </c>
      <c r="X21" s="31" t="s">
        <v>948</v>
      </c>
    </row>
    <row r="22" spans="1:24" ht="15">
      <c r="A22" s="31" t="s">
        <v>1069</v>
      </c>
      <c r="B22" s="31" t="s">
        <v>1070</v>
      </c>
      <c r="C22" s="31"/>
      <c r="D22" s="31" t="s">
        <v>1071</v>
      </c>
      <c r="E22" s="31" t="s">
        <v>1072</v>
      </c>
      <c r="F22" s="31" t="s">
        <v>1070</v>
      </c>
      <c r="G22" s="31" t="s">
        <v>1073</v>
      </c>
      <c r="H22" s="31" t="s">
        <v>50</v>
      </c>
      <c r="I22" s="31" t="s">
        <v>47</v>
      </c>
      <c r="J22" s="31" t="s">
        <v>343</v>
      </c>
      <c r="K22" s="31" t="s">
        <v>1074</v>
      </c>
      <c r="L22" s="31"/>
      <c r="M22" s="31" t="s">
        <v>1075</v>
      </c>
      <c r="N22" s="31" t="s">
        <v>1076</v>
      </c>
      <c r="O22" s="31">
        <v>5000</v>
      </c>
      <c r="P22" s="31" t="s">
        <v>978</v>
      </c>
      <c r="Q22" s="31" t="s">
        <v>1077</v>
      </c>
      <c r="R22" s="31"/>
      <c r="S22" s="31"/>
      <c r="T22" s="31"/>
      <c r="U22" s="31"/>
      <c r="V22" s="31"/>
      <c r="W22" s="31" t="s">
        <v>948</v>
      </c>
      <c r="X22" s="31" t="s">
        <v>948</v>
      </c>
    </row>
    <row r="23" spans="1:24" ht="15">
      <c r="A23" s="31" t="s">
        <v>1078</v>
      </c>
      <c r="B23" s="31" t="s">
        <v>980</v>
      </c>
      <c r="C23" s="31"/>
      <c r="D23" s="31" t="s">
        <v>1079</v>
      </c>
      <c r="E23" s="31" t="s">
        <v>971</v>
      </c>
      <c r="F23" s="31" t="s">
        <v>980</v>
      </c>
      <c r="G23" s="31" t="s">
        <v>1080</v>
      </c>
      <c r="H23" s="31" t="s">
        <v>50</v>
      </c>
      <c r="I23" s="31" t="s">
        <v>40</v>
      </c>
      <c r="J23" s="31" t="s">
        <v>458</v>
      </c>
      <c r="K23" s="31" t="s">
        <v>1081</v>
      </c>
      <c r="L23" s="31"/>
      <c r="M23" s="31" t="s">
        <v>1082</v>
      </c>
      <c r="N23" s="31" t="s">
        <v>1083</v>
      </c>
      <c r="O23" s="31">
        <v>230</v>
      </c>
      <c r="P23" s="31" t="s">
        <v>978</v>
      </c>
      <c r="Q23" s="31" t="s">
        <v>1084</v>
      </c>
      <c r="R23" s="31"/>
      <c r="S23" s="31"/>
      <c r="T23" s="31"/>
      <c r="U23" s="31"/>
      <c r="V23" s="31"/>
      <c r="W23" s="31" t="s">
        <v>948</v>
      </c>
      <c r="X23" s="31" t="s">
        <v>948</v>
      </c>
    </row>
    <row r="24" spans="1:24" ht="15">
      <c r="A24" s="31" t="s">
        <v>1085</v>
      </c>
      <c r="B24" s="31" t="s">
        <v>1086</v>
      </c>
      <c r="C24" s="31" t="s">
        <v>1087</v>
      </c>
      <c r="D24" s="31" t="s">
        <v>1086</v>
      </c>
      <c r="E24" s="31" t="s">
        <v>1088</v>
      </c>
      <c r="F24" s="31" t="s">
        <v>1087</v>
      </c>
      <c r="G24" s="31" t="s">
        <v>1089</v>
      </c>
      <c r="H24" s="31" t="s">
        <v>50</v>
      </c>
      <c r="I24" s="31" t="s">
        <v>32</v>
      </c>
      <c r="J24" s="31" t="s">
        <v>1090</v>
      </c>
      <c r="K24" s="31" t="s">
        <v>1091</v>
      </c>
      <c r="L24" s="31"/>
      <c r="M24" s="31" t="s">
        <v>1092</v>
      </c>
      <c r="N24" s="31" t="s">
        <v>1001</v>
      </c>
      <c r="O24" s="31">
        <v>550</v>
      </c>
      <c r="P24" s="31" t="s">
        <v>978</v>
      </c>
      <c r="Q24" s="31" t="s">
        <v>1093</v>
      </c>
      <c r="R24" s="31" t="s">
        <v>1094</v>
      </c>
      <c r="S24" s="31"/>
      <c r="T24" s="31" t="s">
        <v>1095</v>
      </c>
      <c r="U24" s="31"/>
      <c r="V24" s="31"/>
      <c r="W24" s="31" t="s">
        <v>948</v>
      </c>
      <c r="X24" s="31" t="s">
        <v>948</v>
      </c>
    </row>
    <row r="25" spans="1:24" ht="15">
      <c r="A25" s="31" t="s">
        <v>1096</v>
      </c>
      <c r="B25" s="31" t="s">
        <v>1097</v>
      </c>
      <c r="C25" s="31"/>
      <c r="D25" s="31" t="s">
        <v>1098</v>
      </c>
      <c r="E25" s="31" t="s">
        <v>954</v>
      </c>
      <c r="F25" s="31" t="s">
        <v>1097</v>
      </c>
      <c r="G25" s="31" t="s">
        <v>1099</v>
      </c>
      <c r="H25" s="31" t="s">
        <v>50</v>
      </c>
      <c r="I25" s="31" t="s">
        <v>45</v>
      </c>
      <c r="J25" s="31" t="s">
        <v>1100</v>
      </c>
      <c r="K25" s="31"/>
      <c r="L25" s="31"/>
      <c r="M25" s="31" t="s">
        <v>1101</v>
      </c>
      <c r="N25" s="31" t="s">
        <v>1102</v>
      </c>
      <c r="O25" s="31">
        <v>1000</v>
      </c>
      <c r="P25" s="31" t="s">
        <v>978</v>
      </c>
      <c r="Q25" s="31" t="s">
        <v>1103</v>
      </c>
      <c r="R25" s="31"/>
      <c r="S25" s="31"/>
      <c r="T25" s="31" t="s">
        <v>1104</v>
      </c>
      <c r="U25" s="31"/>
      <c r="V25" s="31"/>
      <c r="W25" s="31" t="s">
        <v>948</v>
      </c>
      <c r="X25" s="31" t="s">
        <v>948</v>
      </c>
    </row>
    <row r="26" spans="1:24" ht="15">
      <c r="A26" s="31" t="s">
        <v>1105</v>
      </c>
      <c r="B26" s="31" t="s">
        <v>1106</v>
      </c>
      <c r="C26" s="31" t="s">
        <v>1107</v>
      </c>
      <c r="D26" s="31" t="s">
        <v>1107</v>
      </c>
      <c r="E26" s="31" t="s">
        <v>1106</v>
      </c>
      <c r="F26" s="31" t="s">
        <v>1108</v>
      </c>
      <c r="G26" s="31" t="s">
        <v>1109</v>
      </c>
      <c r="H26" s="31" t="s">
        <v>50</v>
      </c>
      <c r="I26" s="31" t="s">
        <v>32</v>
      </c>
      <c r="J26" s="31" t="s">
        <v>192</v>
      </c>
      <c r="K26" s="31" t="s">
        <v>1110</v>
      </c>
      <c r="L26" s="31"/>
      <c r="M26" s="31" t="s">
        <v>1111</v>
      </c>
      <c r="N26" s="31" t="s">
        <v>1112</v>
      </c>
      <c r="O26" s="31">
        <v>1670</v>
      </c>
      <c r="P26" s="31" t="s">
        <v>978</v>
      </c>
      <c r="Q26" s="31" t="s">
        <v>1113</v>
      </c>
      <c r="R26" s="31"/>
      <c r="S26" s="31"/>
      <c r="T26" s="31" t="s">
        <v>1114</v>
      </c>
      <c r="U26" s="31"/>
      <c r="V26" s="31"/>
      <c r="W26" s="31" t="s">
        <v>948</v>
      </c>
      <c r="X26" s="31" t="s">
        <v>948</v>
      </c>
    </row>
    <row r="27" spans="1:24" ht="15">
      <c r="A27" s="31" t="s">
        <v>1115</v>
      </c>
      <c r="B27" s="31" t="s">
        <v>1116</v>
      </c>
      <c r="C27" s="31" t="s">
        <v>1117</v>
      </c>
      <c r="D27" s="31" t="s">
        <v>49</v>
      </c>
      <c r="E27" s="31"/>
      <c r="F27" s="31"/>
      <c r="G27" s="31" t="s">
        <v>1118</v>
      </c>
      <c r="H27" s="31" t="s">
        <v>50</v>
      </c>
      <c r="I27" s="31" t="s">
        <v>32</v>
      </c>
      <c r="J27" s="31" t="s">
        <v>439</v>
      </c>
      <c r="K27" s="31" t="s">
        <v>1119</v>
      </c>
      <c r="L27" s="31"/>
      <c r="M27" s="31" t="s">
        <v>1120</v>
      </c>
      <c r="N27" s="31" t="s">
        <v>1037</v>
      </c>
      <c r="O27" s="31">
        <v>20</v>
      </c>
      <c r="P27" s="31" t="s">
        <v>978</v>
      </c>
      <c r="Q27" s="31" t="s">
        <v>1121</v>
      </c>
      <c r="R27" s="31"/>
      <c r="S27" s="31"/>
      <c r="T27" s="31" t="s">
        <v>1122</v>
      </c>
      <c r="U27" s="31"/>
      <c r="V27" s="31"/>
      <c r="W27" s="31" t="s">
        <v>948</v>
      </c>
      <c r="X27" s="31" t="s">
        <v>948</v>
      </c>
    </row>
    <row r="28" spans="1:24" ht="15">
      <c r="A28" s="31" t="s">
        <v>1123</v>
      </c>
      <c r="B28" s="31" t="s">
        <v>1124</v>
      </c>
      <c r="C28" s="31"/>
      <c r="D28" s="31" t="s">
        <v>1125</v>
      </c>
      <c r="E28" s="31" t="s">
        <v>1126</v>
      </c>
      <c r="F28" s="31" t="s">
        <v>1127</v>
      </c>
      <c r="G28" s="31" t="s">
        <v>1128</v>
      </c>
      <c r="H28" s="31" t="s">
        <v>50</v>
      </c>
      <c r="I28" s="31" t="s">
        <v>1129</v>
      </c>
      <c r="J28" s="31" t="s">
        <v>353</v>
      </c>
      <c r="K28" s="31" t="s">
        <v>1130</v>
      </c>
      <c r="L28" s="31"/>
      <c r="M28" s="31" t="s">
        <v>1131</v>
      </c>
      <c r="N28" s="31" t="s">
        <v>1132</v>
      </c>
      <c r="O28" s="31">
        <v>750</v>
      </c>
      <c r="P28" s="31" t="s">
        <v>978</v>
      </c>
      <c r="Q28" s="31" t="s">
        <v>1133</v>
      </c>
      <c r="R28" s="31"/>
      <c r="S28" s="31"/>
      <c r="T28" s="31"/>
      <c r="U28" s="31"/>
      <c r="V28" s="31"/>
      <c r="W28" s="31" t="s">
        <v>948</v>
      </c>
      <c r="X28" s="31" t="s">
        <v>948</v>
      </c>
    </row>
    <row r="29" spans="1:24" ht="15">
      <c r="A29" s="31" t="s">
        <v>1134</v>
      </c>
      <c r="B29" s="31" t="s">
        <v>955</v>
      </c>
      <c r="C29" s="31"/>
      <c r="D29" s="31" t="s">
        <v>49</v>
      </c>
      <c r="E29" s="31"/>
      <c r="F29" s="31"/>
      <c r="G29" s="31" t="s">
        <v>1135</v>
      </c>
      <c r="H29" s="31" t="s">
        <v>50</v>
      </c>
      <c r="I29" s="31" t="s">
        <v>42</v>
      </c>
      <c r="J29" s="31" t="s">
        <v>110</v>
      </c>
      <c r="K29" s="31" t="s">
        <v>1136</v>
      </c>
      <c r="L29" s="31" t="s">
        <v>1137</v>
      </c>
      <c r="M29" s="31"/>
      <c r="N29" s="31" t="s">
        <v>1138</v>
      </c>
      <c r="O29" s="31">
        <v>1210</v>
      </c>
      <c r="P29" s="31" t="s">
        <v>978</v>
      </c>
      <c r="Q29" s="31"/>
      <c r="R29" s="31"/>
      <c r="S29" s="31"/>
      <c r="T29" s="31"/>
      <c r="U29" s="31"/>
      <c r="V29" s="31"/>
      <c r="W29" s="31" t="s">
        <v>948</v>
      </c>
      <c r="X29" s="31" t="s">
        <v>948</v>
      </c>
    </row>
    <row r="30" spans="1:24" ht="15">
      <c r="A30" s="31" t="s">
        <v>1139</v>
      </c>
      <c r="B30" s="31" t="s">
        <v>971</v>
      </c>
      <c r="C30" s="31" t="s">
        <v>1140</v>
      </c>
      <c r="D30" s="31" t="s">
        <v>1141</v>
      </c>
      <c r="E30" s="31" t="s">
        <v>974</v>
      </c>
      <c r="F30" s="31" t="s">
        <v>1140</v>
      </c>
      <c r="G30" s="31" t="s">
        <v>1142</v>
      </c>
      <c r="H30" s="31" t="s">
        <v>50</v>
      </c>
      <c r="I30" s="31" t="s">
        <v>40</v>
      </c>
      <c r="J30" s="31" t="s">
        <v>574</v>
      </c>
      <c r="K30" s="31" t="s">
        <v>1143</v>
      </c>
      <c r="L30" s="31"/>
      <c r="M30" s="31" t="s">
        <v>1144</v>
      </c>
      <c r="N30" s="31" t="s">
        <v>1022</v>
      </c>
      <c r="O30" s="31">
        <v>250</v>
      </c>
      <c r="P30" s="31" t="s">
        <v>978</v>
      </c>
      <c r="Q30" s="31" t="s">
        <v>1145</v>
      </c>
      <c r="R30" s="31" t="s">
        <v>1146</v>
      </c>
      <c r="S30" s="31"/>
      <c r="T30" s="31" t="s">
        <v>1147</v>
      </c>
      <c r="U30" s="31"/>
      <c r="V30" s="31"/>
      <c r="W30" s="31" t="s">
        <v>948</v>
      </c>
      <c r="X30" s="31" t="s">
        <v>948</v>
      </c>
    </row>
    <row r="31" spans="1:24" ht="15">
      <c r="A31" s="31" t="s">
        <v>1148</v>
      </c>
      <c r="B31" s="31" t="s">
        <v>955</v>
      </c>
      <c r="C31" s="31" t="s">
        <v>955</v>
      </c>
      <c r="D31" s="31" t="s">
        <v>1149</v>
      </c>
      <c r="E31" s="31" t="s">
        <v>955</v>
      </c>
      <c r="F31" s="31" t="s">
        <v>955</v>
      </c>
      <c r="G31" s="31" t="s">
        <v>1150</v>
      </c>
      <c r="H31" s="31" t="s">
        <v>50</v>
      </c>
      <c r="I31" s="31" t="s">
        <v>42</v>
      </c>
      <c r="J31" s="31" t="s">
        <v>386</v>
      </c>
      <c r="K31" s="31" t="s">
        <v>1151</v>
      </c>
      <c r="L31" s="31"/>
      <c r="M31" s="31" t="s">
        <v>1152</v>
      </c>
      <c r="N31" s="31" t="s">
        <v>1102</v>
      </c>
      <c r="O31" s="31">
        <v>1000</v>
      </c>
      <c r="P31" s="31" t="s">
        <v>978</v>
      </c>
      <c r="Q31" s="31" t="s">
        <v>1153</v>
      </c>
      <c r="R31" s="31"/>
      <c r="S31" s="31"/>
      <c r="T31" s="31"/>
      <c r="U31" s="31"/>
      <c r="V31" s="31"/>
      <c r="W31" s="31" t="s">
        <v>948</v>
      </c>
      <c r="X31" s="31" t="s">
        <v>948</v>
      </c>
    </row>
    <row r="32" spans="1:24" ht="15">
      <c r="A32" s="31" t="s">
        <v>1154</v>
      </c>
      <c r="B32" s="31" t="s">
        <v>1155</v>
      </c>
      <c r="C32" s="31" t="s">
        <v>1156</v>
      </c>
      <c r="D32" s="31" t="s">
        <v>49</v>
      </c>
      <c r="E32" s="31"/>
      <c r="F32" s="31"/>
      <c r="G32" s="31" t="s">
        <v>1157</v>
      </c>
      <c r="H32" s="31" t="s">
        <v>50</v>
      </c>
      <c r="I32" s="31" t="s">
        <v>23</v>
      </c>
      <c r="J32" s="31" t="s">
        <v>374</v>
      </c>
      <c r="K32" s="31" t="s">
        <v>1158</v>
      </c>
      <c r="L32" s="31"/>
      <c r="M32" s="31" t="s">
        <v>1159</v>
      </c>
      <c r="N32" s="31" t="s">
        <v>1160</v>
      </c>
      <c r="O32" s="31">
        <v>30</v>
      </c>
      <c r="P32" s="31" t="s">
        <v>978</v>
      </c>
      <c r="Q32" s="31" t="s">
        <v>1161</v>
      </c>
      <c r="R32" s="31" t="s">
        <v>1162</v>
      </c>
      <c r="S32" s="31"/>
      <c r="T32" s="31" t="s">
        <v>1163</v>
      </c>
      <c r="U32" s="31"/>
      <c r="V32" s="31"/>
      <c r="W32" s="31" t="s">
        <v>948</v>
      </c>
      <c r="X32" s="31" t="s">
        <v>948</v>
      </c>
    </row>
    <row r="33" spans="1:24" ht="15">
      <c r="A33" s="31" t="s">
        <v>1164</v>
      </c>
      <c r="B33" s="31" t="s">
        <v>1165</v>
      </c>
      <c r="C33" s="31"/>
      <c r="D33" s="31" t="s">
        <v>1166</v>
      </c>
      <c r="E33" s="31" t="s">
        <v>1165</v>
      </c>
      <c r="F33" s="31"/>
      <c r="G33" s="31" t="s">
        <v>1167</v>
      </c>
      <c r="H33" s="31" t="s">
        <v>50</v>
      </c>
      <c r="I33" s="31" t="s">
        <v>37</v>
      </c>
      <c r="J33" s="31" t="s">
        <v>74</v>
      </c>
      <c r="K33" s="31" t="s">
        <v>1168</v>
      </c>
      <c r="L33" s="31"/>
      <c r="M33" s="31" t="s">
        <v>1169</v>
      </c>
      <c r="N33" s="31" t="s">
        <v>1170</v>
      </c>
      <c r="O33" s="31">
        <v>2470</v>
      </c>
      <c r="P33" s="31" t="s">
        <v>978</v>
      </c>
      <c r="Q33" s="31" t="s">
        <v>1171</v>
      </c>
      <c r="R33" s="31"/>
      <c r="S33" s="31"/>
      <c r="T33" s="31"/>
      <c r="U33" s="31"/>
      <c r="V33" s="31"/>
      <c r="W33" s="31" t="s">
        <v>948</v>
      </c>
      <c r="X33" s="31" t="s">
        <v>948</v>
      </c>
    </row>
    <row r="34" spans="1:24" ht="15">
      <c r="A34" s="31" t="s">
        <v>1172</v>
      </c>
      <c r="B34" s="31" t="s">
        <v>955</v>
      </c>
      <c r="C34" s="31"/>
      <c r="D34" s="31" t="s">
        <v>1173</v>
      </c>
      <c r="E34" s="31"/>
      <c r="F34" s="31"/>
      <c r="G34" s="31" t="s">
        <v>1174</v>
      </c>
      <c r="H34" s="31" t="s">
        <v>50</v>
      </c>
      <c r="I34" s="31" t="s">
        <v>28</v>
      </c>
      <c r="J34" s="31" t="s">
        <v>550</v>
      </c>
      <c r="K34" s="31" t="s">
        <v>1175</v>
      </c>
      <c r="L34" s="31"/>
      <c r="M34" s="31" t="s">
        <v>1176</v>
      </c>
      <c r="N34" s="31" t="s">
        <v>1102</v>
      </c>
      <c r="O34" s="31">
        <v>1000</v>
      </c>
      <c r="P34" s="31" t="s">
        <v>978</v>
      </c>
      <c r="Q34" s="31" t="s">
        <v>1177</v>
      </c>
      <c r="R34" s="31" t="s">
        <v>1178</v>
      </c>
      <c r="S34" s="31"/>
      <c r="T34" s="31" t="s">
        <v>1179</v>
      </c>
      <c r="U34" s="31"/>
      <c r="V34" s="31"/>
      <c r="W34" s="31" t="s">
        <v>948</v>
      </c>
      <c r="X34" s="31" t="s">
        <v>948</v>
      </c>
    </row>
    <row r="35" spans="1:24" ht="15">
      <c r="A35" s="31" t="s">
        <v>1180</v>
      </c>
      <c r="B35" s="31" t="s">
        <v>1181</v>
      </c>
      <c r="C35" s="31" t="s">
        <v>962</v>
      </c>
      <c r="D35" s="31" t="s">
        <v>49</v>
      </c>
      <c r="E35" s="31"/>
      <c r="F35" s="31"/>
      <c r="G35" s="31" t="s">
        <v>1182</v>
      </c>
      <c r="H35" s="31" t="s">
        <v>50</v>
      </c>
      <c r="I35" s="31" t="s">
        <v>38</v>
      </c>
      <c r="J35" s="31" t="s">
        <v>49</v>
      </c>
      <c r="K35" s="31"/>
      <c r="L35" s="31" t="s">
        <v>1183</v>
      </c>
      <c r="M35" s="31"/>
      <c r="N35" s="31" t="s">
        <v>1008</v>
      </c>
      <c r="O35" s="31">
        <v>3020</v>
      </c>
      <c r="P35" s="31" t="s">
        <v>978</v>
      </c>
      <c r="Q35" s="31"/>
      <c r="R35" s="31"/>
      <c r="S35" s="31"/>
      <c r="T35" s="31"/>
      <c r="U35" s="31"/>
      <c r="V35" s="31"/>
      <c r="W35" s="31" t="s">
        <v>948</v>
      </c>
      <c r="X35" s="31" t="s">
        <v>948</v>
      </c>
    </row>
    <row r="36" spans="1:24" ht="15">
      <c r="A36" s="31" t="s">
        <v>1184</v>
      </c>
      <c r="B36" s="31" t="s">
        <v>1185</v>
      </c>
      <c r="C36" s="31" t="s">
        <v>1186</v>
      </c>
      <c r="D36" s="31" t="s">
        <v>1185</v>
      </c>
      <c r="E36" s="31" t="s">
        <v>1186</v>
      </c>
      <c r="F36" s="31"/>
      <c r="G36" s="31" t="s">
        <v>1187</v>
      </c>
      <c r="H36" s="31" t="s">
        <v>50</v>
      </c>
      <c r="I36" s="31" t="s">
        <v>23</v>
      </c>
      <c r="J36" s="31" t="s">
        <v>184</v>
      </c>
      <c r="K36" s="31" t="s">
        <v>1188</v>
      </c>
      <c r="L36" s="31"/>
      <c r="M36" s="31" t="s">
        <v>1189</v>
      </c>
      <c r="N36" s="31" t="s">
        <v>1190</v>
      </c>
      <c r="O36" s="31">
        <v>90</v>
      </c>
      <c r="P36" s="31" t="s">
        <v>978</v>
      </c>
      <c r="Q36" s="31" t="s">
        <v>1191</v>
      </c>
      <c r="R36" s="31"/>
      <c r="S36" s="31"/>
      <c r="T36" s="31"/>
      <c r="U36" s="31"/>
      <c r="V36" s="31"/>
      <c r="W36" s="31" t="s">
        <v>948</v>
      </c>
      <c r="X36" s="31" t="s">
        <v>948</v>
      </c>
    </row>
    <row r="37" spans="1:24" ht="15">
      <c r="A37" s="31" t="s">
        <v>1192</v>
      </c>
      <c r="B37" s="31" t="s">
        <v>1193</v>
      </c>
      <c r="C37" s="31" t="s">
        <v>1194</v>
      </c>
      <c r="D37" s="31" t="s">
        <v>1195</v>
      </c>
      <c r="E37" s="31" t="s">
        <v>974</v>
      </c>
      <c r="F37" s="31" t="s">
        <v>1194</v>
      </c>
      <c r="G37" s="31" t="s">
        <v>1196</v>
      </c>
      <c r="H37" s="31" t="s">
        <v>50</v>
      </c>
      <c r="I37" s="31" t="s">
        <v>40</v>
      </c>
      <c r="J37" s="31" t="s">
        <v>425</v>
      </c>
      <c r="K37" s="31" t="s">
        <v>1197</v>
      </c>
      <c r="L37" s="31"/>
      <c r="M37" s="31" t="s">
        <v>1198</v>
      </c>
      <c r="N37" s="31" t="s">
        <v>982</v>
      </c>
      <c r="O37" s="31">
        <v>500</v>
      </c>
      <c r="P37" s="31" t="s">
        <v>978</v>
      </c>
      <c r="Q37" s="31" t="s">
        <v>1199</v>
      </c>
      <c r="R37" s="31"/>
      <c r="S37" s="31"/>
      <c r="T37" s="31" t="s">
        <v>1200</v>
      </c>
      <c r="U37" s="31"/>
      <c r="V37" s="31"/>
      <c r="W37" s="31" t="s">
        <v>948</v>
      </c>
      <c r="X37" s="31" t="s">
        <v>948</v>
      </c>
    </row>
    <row r="38" spans="1:24" ht="15">
      <c r="A38" s="31" t="s">
        <v>1201</v>
      </c>
      <c r="B38" s="31" t="s">
        <v>1202</v>
      </c>
      <c r="C38" s="31" t="s">
        <v>1203</v>
      </c>
      <c r="D38" s="31" t="s">
        <v>1204</v>
      </c>
      <c r="E38" s="31" t="s">
        <v>959</v>
      </c>
      <c r="F38" s="31" t="s">
        <v>1203</v>
      </c>
      <c r="G38" s="31" t="s">
        <v>1205</v>
      </c>
      <c r="H38" s="31" t="s">
        <v>50</v>
      </c>
      <c r="I38" s="31" t="s">
        <v>23</v>
      </c>
      <c r="J38" s="31"/>
      <c r="K38" s="31" t="s">
        <v>1206</v>
      </c>
      <c r="L38" s="31"/>
      <c r="M38" s="31" t="s">
        <v>1207</v>
      </c>
      <c r="N38" s="31" t="s">
        <v>1102</v>
      </c>
      <c r="O38" s="31">
        <v>1000</v>
      </c>
      <c r="P38" s="31" t="s">
        <v>978</v>
      </c>
      <c r="Q38" s="31" t="s">
        <v>1208</v>
      </c>
      <c r="R38" s="31"/>
      <c r="S38" s="31"/>
      <c r="T38" s="31"/>
      <c r="U38" s="31"/>
      <c r="V38" s="31"/>
      <c r="W38" s="31" t="s">
        <v>948</v>
      </c>
      <c r="X38" s="31" t="s">
        <v>948</v>
      </c>
    </row>
    <row r="39" spans="1:24" ht="15">
      <c r="A39" s="31" t="s">
        <v>1209</v>
      </c>
      <c r="B39" s="31" t="s">
        <v>1210</v>
      </c>
      <c r="C39" s="31"/>
      <c r="D39" s="31" t="s">
        <v>1211</v>
      </c>
      <c r="E39" s="31" t="s">
        <v>1210</v>
      </c>
      <c r="F39" s="31"/>
      <c r="G39" s="31" t="s">
        <v>1212</v>
      </c>
      <c r="H39" s="31" t="s">
        <v>50</v>
      </c>
      <c r="I39" s="31" t="s">
        <v>42</v>
      </c>
      <c r="J39" s="31" t="s">
        <v>110</v>
      </c>
      <c r="K39" s="31" t="s">
        <v>1213</v>
      </c>
      <c r="L39" s="31"/>
      <c r="M39" s="31" t="s">
        <v>1214</v>
      </c>
      <c r="N39" s="31" t="s">
        <v>1065</v>
      </c>
      <c r="O39" s="31">
        <v>10</v>
      </c>
      <c r="P39" s="31" t="s">
        <v>978</v>
      </c>
      <c r="Q39" s="31" t="s">
        <v>1215</v>
      </c>
      <c r="R39" s="31" t="s">
        <v>1216</v>
      </c>
      <c r="S39" s="31"/>
      <c r="T39" s="31" t="s">
        <v>1217</v>
      </c>
      <c r="U39" s="31"/>
      <c r="V39" s="31"/>
      <c r="W39" s="31" t="s">
        <v>948</v>
      </c>
      <c r="X39" s="31" t="s">
        <v>948</v>
      </c>
    </row>
    <row r="40" spans="1:24" ht="15">
      <c r="A40" s="31" t="s">
        <v>1218</v>
      </c>
      <c r="B40" s="31" t="s">
        <v>989</v>
      </c>
      <c r="C40" s="31" t="s">
        <v>1219</v>
      </c>
      <c r="D40" s="31" t="s">
        <v>1220</v>
      </c>
      <c r="E40" s="31" t="s">
        <v>989</v>
      </c>
      <c r="F40" s="31" t="s">
        <v>1219</v>
      </c>
      <c r="G40" s="31" t="s">
        <v>1221</v>
      </c>
      <c r="H40" s="31" t="s">
        <v>50</v>
      </c>
      <c r="I40" s="31" t="s">
        <v>32</v>
      </c>
      <c r="J40" s="31" t="s">
        <v>279</v>
      </c>
      <c r="K40" s="31" t="s">
        <v>1222</v>
      </c>
      <c r="L40" s="31"/>
      <c r="M40" s="31" t="s">
        <v>1223</v>
      </c>
      <c r="N40" s="31" t="s">
        <v>982</v>
      </c>
      <c r="O40" s="31">
        <v>500</v>
      </c>
      <c r="P40" s="31" t="s">
        <v>978</v>
      </c>
      <c r="Q40" s="31" t="s">
        <v>1224</v>
      </c>
      <c r="R40" s="31"/>
      <c r="S40" s="31"/>
      <c r="T40" s="31"/>
      <c r="U40" s="31"/>
      <c r="V40" s="31"/>
      <c r="W40" s="31" t="s">
        <v>948</v>
      </c>
      <c r="X40" s="31" t="s">
        <v>948</v>
      </c>
    </row>
    <row r="41" spans="1:24" ht="15">
      <c r="A41" s="31" t="s">
        <v>1225</v>
      </c>
      <c r="B41" s="31" t="s">
        <v>1226</v>
      </c>
      <c r="C41" s="31"/>
      <c r="D41" s="31" t="s">
        <v>1227</v>
      </c>
      <c r="E41" s="31" t="s">
        <v>954</v>
      </c>
      <c r="F41" s="31" t="s">
        <v>989</v>
      </c>
      <c r="G41" s="31" t="s">
        <v>1228</v>
      </c>
      <c r="H41" s="31" t="s">
        <v>50</v>
      </c>
      <c r="I41" s="31" t="s">
        <v>39</v>
      </c>
      <c r="J41" s="31" t="s">
        <v>1229</v>
      </c>
      <c r="K41" s="31" t="s">
        <v>1230</v>
      </c>
      <c r="L41" s="31"/>
      <c r="M41" s="31" t="s">
        <v>1231</v>
      </c>
      <c r="N41" s="31" t="s">
        <v>1232</v>
      </c>
      <c r="O41" s="31">
        <v>220</v>
      </c>
      <c r="P41" s="31" t="s">
        <v>978</v>
      </c>
      <c r="Q41" s="31"/>
      <c r="R41" s="31"/>
      <c r="S41" s="31"/>
      <c r="T41" s="31" t="s">
        <v>1233</v>
      </c>
      <c r="U41" s="31"/>
      <c r="V41" s="31"/>
      <c r="W41" s="31" t="s">
        <v>948</v>
      </c>
      <c r="X41" s="31" t="s">
        <v>948</v>
      </c>
    </row>
    <row r="42" spans="1:24" ht="15">
      <c r="A42" s="31" t="s">
        <v>1234</v>
      </c>
      <c r="B42" s="31" t="s">
        <v>971</v>
      </c>
      <c r="C42" s="31"/>
      <c r="D42" s="31" t="s">
        <v>962</v>
      </c>
      <c r="E42" s="31" t="s">
        <v>957</v>
      </c>
      <c r="F42" s="31" t="s">
        <v>1012</v>
      </c>
      <c r="G42" s="31" t="s">
        <v>1235</v>
      </c>
      <c r="H42" s="31" t="s">
        <v>50</v>
      </c>
      <c r="I42" s="31" t="s">
        <v>21</v>
      </c>
      <c r="J42" s="31" t="s">
        <v>153</v>
      </c>
      <c r="K42" s="31" t="s">
        <v>1236</v>
      </c>
      <c r="L42" s="31"/>
      <c r="M42" s="31" t="s">
        <v>1237</v>
      </c>
      <c r="N42" s="31" t="s">
        <v>1238</v>
      </c>
      <c r="O42" s="31">
        <v>350</v>
      </c>
      <c r="P42" s="31" t="s">
        <v>978</v>
      </c>
      <c r="Q42" s="31" t="s">
        <v>1239</v>
      </c>
      <c r="R42" s="31"/>
      <c r="S42" s="31"/>
      <c r="T42" s="31" t="s">
        <v>1240</v>
      </c>
      <c r="U42" s="31"/>
      <c r="V42" s="31"/>
      <c r="W42" s="31" t="s">
        <v>948</v>
      </c>
      <c r="X42" s="31" t="s">
        <v>948</v>
      </c>
    </row>
    <row r="43" spans="1:24" ht="15">
      <c r="A43" s="31" t="s">
        <v>1241</v>
      </c>
      <c r="B43" s="31" t="s">
        <v>1242</v>
      </c>
      <c r="C43" s="31"/>
      <c r="D43" s="31" t="s">
        <v>1243</v>
      </c>
      <c r="E43" s="31" t="s">
        <v>1242</v>
      </c>
      <c r="F43" s="31" t="s">
        <v>1244</v>
      </c>
      <c r="G43" s="31" t="s">
        <v>1245</v>
      </c>
      <c r="H43" s="31" t="s">
        <v>50</v>
      </c>
      <c r="I43" s="31" t="s">
        <v>24</v>
      </c>
      <c r="J43" s="31"/>
      <c r="K43" s="31" t="s">
        <v>1246</v>
      </c>
      <c r="L43" s="31"/>
      <c r="M43" s="31" t="s">
        <v>1247</v>
      </c>
      <c r="N43" s="31" t="s">
        <v>1029</v>
      </c>
      <c r="O43" s="31">
        <v>100</v>
      </c>
      <c r="P43" s="31" t="s">
        <v>978</v>
      </c>
      <c r="Q43" s="31" t="s">
        <v>1248</v>
      </c>
      <c r="R43" s="31" t="s">
        <v>1249</v>
      </c>
      <c r="S43" s="31"/>
      <c r="T43" s="31"/>
      <c r="U43" s="31"/>
      <c r="V43" s="31"/>
      <c r="W43" s="31" t="s">
        <v>948</v>
      </c>
      <c r="X43" s="31" t="s">
        <v>948</v>
      </c>
    </row>
    <row r="44" spans="1:24" ht="15">
      <c r="A44" s="31" t="s">
        <v>1250</v>
      </c>
      <c r="B44" s="31" t="s">
        <v>1251</v>
      </c>
      <c r="C44" s="31"/>
      <c r="D44" s="31" t="s">
        <v>1251</v>
      </c>
      <c r="E44" s="31" t="s">
        <v>1252</v>
      </c>
      <c r="F44" s="31" t="s">
        <v>1252</v>
      </c>
      <c r="G44" s="31" t="s">
        <v>1253</v>
      </c>
      <c r="H44" s="31" t="s">
        <v>50</v>
      </c>
      <c r="I44" s="31" t="s">
        <v>45</v>
      </c>
      <c r="J44" s="31" t="s">
        <v>81</v>
      </c>
      <c r="K44" s="31"/>
      <c r="L44" s="31" t="s">
        <v>1254</v>
      </c>
      <c r="M44" s="31"/>
      <c r="N44" s="31" t="s">
        <v>1008</v>
      </c>
      <c r="O44" s="31">
        <v>3020</v>
      </c>
      <c r="P44" s="31" t="s">
        <v>978</v>
      </c>
      <c r="Q44" s="31"/>
      <c r="R44" s="31"/>
      <c r="S44" s="31"/>
      <c r="T44" s="31"/>
      <c r="U44" s="31"/>
      <c r="V44" s="31"/>
      <c r="W44" s="31" t="s">
        <v>948</v>
      </c>
      <c r="X44" s="31" t="s">
        <v>948</v>
      </c>
    </row>
    <row r="45" spans="1:24" ht="15">
      <c r="A45" s="31" t="s">
        <v>1255</v>
      </c>
      <c r="B45" s="31" t="s">
        <v>1256</v>
      </c>
      <c r="C45" s="31"/>
      <c r="D45" s="31" t="s">
        <v>1257</v>
      </c>
      <c r="E45" s="31" t="s">
        <v>1256</v>
      </c>
      <c r="F45" s="31"/>
      <c r="G45" s="31" t="s">
        <v>1258</v>
      </c>
      <c r="H45" s="31" t="s">
        <v>50</v>
      </c>
      <c r="I45" s="31" t="s">
        <v>21</v>
      </c>
      <c r="J45" s="31" t="s">
        <v>153</v>
      </c>
      <c r="K45" s="31" t="s">
        <v>1259</v>
      </c>
      <c r="L45" s="31"/>
      <c r="M45" s="31" t="s">
        <v>1260</v>
      </c>
      <c r="N45" s="31" t="s">
        <v>1261</v>
      </c>
      <c r="O45" s="31">
        <v>2500</v>
      </c>
      <c r="P45" s="31" t="s">
        <v>978</v>
      </c>
      <c r="Q45" s="31" t="s">
        <v>1262</v>
      </c>
      <c r="R45" s="31"/>
      <c r="S45" s="31"/>
      <c r="T45" s="31" t="s">
        <v>1263</v>
      </c>
      <c r="U45" s="31"/>
      <c r="V45" s="31"/>
      <c r="W45" s="31" t="s">
        <v>948</v>
      </c>
      <c r="X45" s="31" t="s">
        <v>948</v>
      </c>
    </row>
    <row r="46" spans="1:24" ht="15">
      <c r="A46" s="31" t="s">
        <v>1264</v>
      </c>
      <c r="B46" s="31" t="s">
        <v>1265</v>
      </c>
      <c r="C46" s="31"/>
      <c r="D46" s="31" t="s">
        <v>1266</v>
      </c>
      <c r="E46" s="31" t="s">
        <v>1267</v>
      </c>
      <c r="F46" s="31"/>
      <c r="G46" s="31" t="s">
        <v>1268</v>
      </c>
      <c r="H46" s="31" t="s">
        <v>50</v>
      </c>
      <c r="I46" s="31" t="s">
        <v>45</v>
      </c>
      <c r="J46" s="31" t="s">
        <v>1269</v>
      </c>
      <c r="K46" s="31"/>
      <c r="L46" s="31"/>
      <c r="M46" s="31" t="s">
        <v>1270</v>
      </c>
      <c r="N46" s="31" t="s">
        <v>1132</v>
      </c>
      <c r="O46" s="31">
        <v>750</v>
      </c>
      <c r="P46" s="31" t="s">
        <v>978</v>
      </c>
      <c r="Q46" s="31" t="s">
        <v>1271</v>
      </c>
      <c r="R46" s="31" t="s">
        <v>1272</v>
      </c>
      <c r="S46" s="31"/>
      <c r="T46" s="31" t="s">
        <v>1273</v>
      </c>
      <c r="U46" s="31"/>
      <c r="V46" s="31"/>
      <c r="W46" s="31" t="s">
        <v>948</v>
      </c>
      <c r="X46" s="31" t="s">
        <v>948</v>
      </c>
    </row>
    <row r="47" spans="1:24" ht="15">
      <c r="A47" s="31" t="s">
        <v>966</v>
      </c>
      <c r="B47" s="31" t="s">
        <v>1181</v>
      </c>
      <c r="C47" s="31" t="s">
        <v>1274</v>
      </c>
      <c r="D47" s="31" t="s">
        <v>1275</v>
      </c>
      <c r="E47" s="31" t="s">
        <v>954</v>
      </c>
      <c r="F47" s="31"/>
      <c r="G47" s="31" t="s">
        <v>1276</v>
      </c>
      <c r="H47" s="31" t="s">
        <v>50</v>
      </c>
      <c r="I47" s="31" t="s">
        <v>40</v>
      </c>
      <c r="J47" s="31" t="s">
        <v>458</v>
      </c>
      <c r="K47" s="31" t="s">
        <v>1277</v>
      </c>
      <c r="L47" s="31"/>
      <c r="M47" s="31" t="s">
        <v>1278</v>
      </c>
      <c r="N47" s="31" t="s">
        <v>1029</v>
      </c>
      <c r="O47" s="31">
        <v>100</v>
      </c>
      <c r="P47" s="31" t="s">
        <v>978</v>
      </c>
      <c r="Q47" s="31" t="s">
        <v>1279</v>
      </c>
      <c r="R47" s="31"/>
      <c r="S47" s="31"/>
      <c r="T47" s="31" t="s">
        <v>1280</v>
      </c>
      <c r="U47" s="31"/>
      <c r="V47" s="31"/>
      <c r="W47" s="31" t="s">
        <v>948</v>
      </c>
      <c r="X47" s="31" t="s">
        <v>948</v>
      </c>
    </row>
    <row r="48" spans="1:24" ht="15">
      <c r="A48" s="31" t="s">
        <v>1281</v>
      </c>
      <c r="B48" s="31" t="s">
        <v>953</v>
      </c>
      <c r="C48" s="31"/>
      <c r="D48" s="31" t="s">
        <v>1282</v>
      </c>
      <c r="E48" s="31" t="s">
        <v>956</v>
      </c>
      <c r="F48" s="31"/>
      <c r="G48" s="31" t="s">
        <v>998</v>
      </c>
      <c r="H48" s="31" t="s">
        <v>50</v>
      </c>
      <c r="I48" s="31" t="s">
        <v>42</v>
      </c>
      <c r="J48" s="31" t="s">
        <v>110</v>
      </c>
      <c r="K48" s="31" t="s">
        <v>999</v>
      </c>
      <c r="L48" s="31" t="s">
        <v>1283</v>
      </c>
      <c r="M48" s="31"/>
      <c r="N48" s="31" t="s">
        <v>1284</v>
      </c>
      <c r="O48" s="31">
        <v>1100</v>
      </c>
      <c r="P48" s="31" t="s">
        <v>978</v>
      </c>
      <c r="Q48" s="31"/>
      <c r="R48" s="31"/>
      <c r="S48" s="31"/>
      <c r="T48" s="31"/>
      <c r="U48" s="31"/>
      <c r="V48" s="31"/>
      <c r="W48" s="31" t="s">
        <v>948</v>
      </c>
      <c r="X48" s="31" t="s">
        <v>948</v>
      </c>
    </row>
    <row r="49" spans="1:24" ht="15">
      <c r="A49" s="31" t="s">
        <v>1285</v>
      </c>
      <c r="B49" s="31" t="s">
        <v>1286</v>
      </c>
      <c r="C49" s="31" t="s">
        <v>1287</v>
      </c>
      <c r="D49" s="31" t="s">
        <v>1288</v>
      </c>
      <c r="E49" s="31" t="s">
        <v>959</v>
      </c>
      <c r="F49" s="31" t="s">
        <v>965</v>
      </c>
      <c r="G49" s="31" t="s">
        <v>1289</v>
      </c>
      <c r="H49" s="31" t="s">
        <v>50</v>
      </c>
      <c r="I49" s="31" t="s">
        <v>32</v>
      </c>
      <c r="J49" s="31" t="s">
        <v>632</v>
      </c>
      <c r="K49" s="31" t="s">
        <v>1290</v>
      </c>
      <c r="L49" s="31" t="s">
        <v>1291</v>
      </c>
      <c r="M49" s="31"/>
      <c r="N49" s="31" t="s">
        <v>1292</v>
      </c>
      <c r="O49" s="31">
        <v>5500</v>
      </c>
      <c r="P49" s="31" t="s">
        <v>978</v>
      </c>
      <c r="Q49" s="31"/>
      <c r="R49" s="31"/>
      <c r="S49" s="31"/>
      <c r="T49" s="31"/>
      <c r="U49" s="31"/>
      <c r="V49" s="31"/>
      <c r="W49" s="31" t="s">
        <v>948</v>
      </c>
      <c r="X49" s="31" t="s">
        <v>948</v>
      </c>
    </row>
    <row r="50" spans="1:24" ht="15">
      <c r="A50" s="31" t="s">
        <v>1293</v>
      </c>
      <c r="B50" s="31" t="s">
        <v>1267</v>
      </c>
      <c r="C50" s="31" t="s">
        <v>1294</v>
      </c>
      <c r="D50" s="31" t="s">
        <v>1295</v>
      </c>
      <c r="E50" s="31" t="s">
        <v>1267</v>
      </c>
      <c r="F50" s="31"/>
      <c r="G50" s="31" t="s">
        <v>1296</v>
      </c>
      <c r="H50" s="31" t="s">
        <v>50</v>
      </c>
      <c r="I50" s="31" t="s">
        <v>16</v>
      </c>
      <c r="J50" s="31" t="s">
        <v>239</v>
      </c>
      <c r="K50" s="31" t="s">
        <v>1297</v>
      </c>
      <c r="L50" s="31"/>
      <c r="M50" s="31" t="s">
        <v>1298</v>
      </c>
      <c r="N50" s="31" t="s">
        <v>1299</v>
      </c>
      <c r="O50" s="31">
        <v>150</v>
      </c>
      <c r="P50" s="31" t="s">
        <v>978</v>
      </c>
      <c r="Q50" s="31" t="s">
        <v>1300</v>
      </c>
      <c r="R50" s="31" t="s">
        <v>1301</v>
      </c>
      <c r="S50" s="31"/>
      <c r="T50" s="31" t="s">
        <v>1302</v>
      </c>
      <c r="U50" s="31"/>
      <c r="V50" s="31"/>
      <c r="W50" s="31" t="s">
        <v>948</v>
      </c>
      <c r="X50" s="31" t="s">
        <v>948</v>
      </c>
    </row>
    <row r="51" spans="1:24" ht="15">
      <c r="A51" s="31" t="s">
        <v>1303</v>
      </c>
      <c r="B51" s="31" t="s">
        <v>1304</v>
      </c>
      <c r="C51" s="31" t="s">
        <v>1251</v>
      </c>
      <c r="D51" s="31" t="s">
        <v>49</v>
      </c>
      <c r="E51" s="31"/>
      <c r="F51" s="31"/>
      <c r="G51" s="31" t="s">
        <v>1305</v>
      </c>
      <c r="H51" s="31" t="s">
        <v>50</v>
      </c>
      <c r="I51" s="31" t="s">
        <v>42</v>
      </c>
      <c r="J51" s="31" t="s">
        <v>110</v>
      </c>
      <c r="K51" s="31"/>
      <c r="L51" s="31" t="s">
        <v>1306</v>
      </c>
      <c r="M51" s="31"/>
      <c r="N51" s="31" t="s">
        <v>1307</v>
      </c>
      <c r="O51" s="31">
        <v>23250</v>
      </c>
      <c r="P51" s="31" t="s">
        <v>978</v>
      </c>
      <c r="Q51" s="31"/>
      <c r="R51" s="31"/>
      <c r="S51" s="31"/>
      <c r="T51" s="31"/>
      <c r="U51" s="31"/>
      <c r="V51" s="31"/>
      <c r="W51" s="31" t="s">
        <v>948</v>
      </c>
      <c r="X51" s="31" t="s">
        <v>948</v>
      </c>
    </row>
    <row r="52" spans="1:24" ht="15">
      <c r="A52" s="31" t="s">
        <v>1308</v>
      </c>
      <c r="B52" s="31" t="s">
        <v>971</v>
      </c>
      <c r="C52" s="31" t="s">
        <v>1309</v>
      </c>
      <c r="D52" s="31" t="s">
        <v>1310</v>
      </c>
      <c r="E52" s="31" t="s">
        <v>971</v>
      </c>
      <c r="F52" s="31" t="s">
        <v>1309</v>
      </c>
      <c r="G52" s="31" t="s">
        <v>1311</v>
      </c>
      <c r="H52" s="31" t="s">
        <v>50</v>
      </c>
      <c r="I52" s="31" t="s">
        <v>45</v>
      </c>
      <c r="J52" s="31" t="s">
        <v>231</v>
      </c>
      <c r="K52" s="31"/>
      <c r="L52" s="31"/>
      <c r="M52" s="31" t="s">
        <v>1312</v>
      </c>
      <c r="N52" s="31" t="s">
        <v>982</v>
      </c>
      <c r="O52" s="31">
        <v>500</v>
      </c>
      <c r="P52" s="31" t="s">
        <v>978</v>
      </c>
      <c r="Q52" s="31" t="s">
        <v>1313</v>
      </c>
      <c r="R52" s="31"/>
      <c r="S52" s="31"/>
      <c r="T52" s="31" t="s">
        <v>1314</v>
      </c>
      <c r="U52" s="31"/>
      <c r="V52" s="31"/>
      <c r="W52" s="31" t="s">
        <v>948</v>
      </c>
      <c r="X52" s="31" t="s">
        <v>948</v>
      </c>
    </row>
    <row r="53" spans="1:24" ht="15">
      <c r="A53" s="31" t="s">
        <v>1315</v>
      </c>
      <c r="B53" s="31" t="s">
        <v>959</v>
      </c>
      <c r="C53" s="31" t="s">
        <v>957</v>
      </c>
      <c r="D53" s="31" t="s">
        <v>1316</v>
      </c>
      <c r="E53" s="31" t="s">
        <v>957</v>
      </c>
      <c r="F53" s="31"/>
      <c r="G53" s="31" t="s">
        <v>1317</v>
      </c>
      <c r="H53" s="31" t="s">
        <v>50</v>
      </c>
      <c r="I53" s="31" t="s">
        <v>42</v>
      </c>
      <c r="J53" s="31" t="s">
        <v>110</v>
      </c>
      <c r="K53" s="31" t="s">
        <v>1318</v>
      </c>
      <c r="L53" s="31" t="s">
        <v>1319</v>
      </c>
      <c r="M53" s="31"/>
      <c r="N53" s="31" t="s">
        <v>1138</v>
      </c>
      <c r="O53" s="31">
        <v>1210</v>
      </c>
      <c r="P53" s="31" t="s">
        <v>978</v>
      </c>
      <c r="Q53" s="31"/>
      <c r="R53" s="31"/>
      <c r="S53" s="31"/>
      <c r="T53" s="31"/>
      <c r="U53" s="31"/>
      <c r="V53" s="31"/>
      <c r="W53" s="31" t="s">
        <v>948</v>
      </c>
      <c r="X53" s="31" t="s">
        <v>948</v>
      </c>
    </row>
    <row r="54" spans="1:24" ht="15">
      <c r="A54" s="31" t="s">
        <v>1320</v>
      </c>
      <c r="B54" s="31" t="s">
        <v>1321</v>
      </c>
      <c r="C54" s="31" t="s">
        <v>1322</v>
      </c>
      <c r="D54" s="31" t="s">
        <v>1321</v>
      </c>
      <c r="E54" s="31" t="s">
        <v>955</v>
      </c>
      <c r="F54" s="31" t="s">
        <v>1322</v>
      </c>
      <c r="G54" s="31" t="s">
        <v>1323</v>
      </c>
      <c r="H54" s="31" t="s">
        <v>50</v>
      </c>
      <c r="I54" s="31" t="s">
        <v>23</v>
      </c>
      <c r="J54" s="31" t="s">
        <v>61</v>
      </c>
      <c r="K54" s="31" t="s">
        <v>1324</v>
      </c>
      <c r="L54" s="31"/>
      <c r="M54" s="31" t="s">
        <v>1325</v>
      </c>
      <c r="N54" s="31" t="s">
        <v>1326</v>
      </c>
      <c r="O54" s="31">
        <v>50</v>
      </c>
      <c r="P54" s="31" t="s">
        <v>978</v>
      </c>
      <c r="Q54" s="31" t="s">
        <v>1327</v>
      </c>
      <c r="R54" s="31"/>
      <c r="S54" s="31"/>
      <c r="T54" s="31" t="s">
        <v>1328</v>
      </c>
      <c r="U54" s="31"/>
      <c r="V54" s="31"/>
      <c r="W54" s="31" t="s">
        <v>948</v>
      </c>
      <c r="X54" s="31" t="s">
        <v>948</v>
      </c>
    </row>
    <row r="55" spans="1:24" ht="15">
      <c r="A55" s="31" t="s">
        <v>1329</v>
      </c>
      <c r="B55" s="31" t="s">
        <v>1256</v>
      </c>
      <c r="C55" s="31"/>
      <c r="D55" s="31" t="s">
        <v>981</v>
      </c>
      <c r="E55" s="31" t="s">
        <v>1256</v>
      </c>
      <c r="F55" s="31"/>
      <c r="G55" s="31" t="s">
        <v>1330</v>
      </c>
      <c r="H55" s="31" t="s">
        <v>50</v>
      </c>
      <c r="I55" s="31" t="s">
        <v>31</v>
      </c>
      <c r="J55" s="31" t="s">
        <v>278</v>
      </c>
      <c r="K55" s="31" t="s">
        <v>1331</v>
      </c>
      <c r="L55" s="31"/>
      <c r="M55" s="31" t="s">
        <v>1332</v>
      </c>
      <c r="N55" s="31" t="s">
        <v>1333</v>
      </c>
      <c r="O55" s="31">
        <v>520</v>
      </c>
      <c r="P55" s="31" t="s">
        <v>978</v>
      </c>
      <c r="Q55" s="31" t="s">
        <v>1334</v>
      </c>
      <c r="R55" s="31"/>
      <c r="S55" s="31"/>
      <c r="T55" s="31" t="s">
        <v>1335</v>
      </c>
      <c r="U55" s="31"/>
      <c r="V55" s="31"/>
      <c r="W55" s="31" t="s">
        <v>948</v>
      </c>
      <c r="X55" s="31" t="s">
        <v>948</v>
      </c>
    </row>
    <row r="56" spans="1:24" ht="15">
      <c r="A56" s="31" t="s">
        <v>963</v>
      </c>
      <c r="B56" s="31" t="s">
        <v>1336</v>
      </c>
      <c r="C56" s="31" t="s">
        <v>1337</v>
      </c>
      <c r="D56" s="31" t="s">
        <v>1336</v>
      </c>
      <c r="E56" s="31" t="s">
        <v>1337</v>
      </c>
      <c r="F56" s="31"/>
      <c r="G56" s="31" t="s">
        <v>1338</v>
      </c>
      <c r="H56" s="31" t="s">
        <v>50</v>
      </c>
      <c r="I56" s="31" t="s">
        <v>32</v>
      </c>
      <c r="J56" s="31" t="s">
        <v>69</v>
      </c>
      <c r="K56" s="31" t="s">
        <v>1339</v>
      </c>
      <c r="L56" s="31"/>
      <c r="M56" s="31" t="s">
        <v>1340</v>
      </c>
      <c r="N56" s="31" t="s">
        <v>1341</v>
      </c>
      <c r="O56" s="31">
        <v>110</v>
      </c>
      <c r="P56" s="31" t="s">
        <v>978</v>
      </c>
      <c r="Q56" s="31" t="s">
        <v>1342</v>
      </c>
      <c r="R56" s="31" t="s">
        <v>1343</v>
      </c>
      <c r="S56" s="31"/>
      <c r="T56" s="31" t="s">
        <v>1344</v>
      </c>
      <c r="U56" s="31"/>
      <c r="V56" s="31"/>
      <c r="W56" s="31" t="s">
        <v>948</v>
      </c>
      <c r="X56" s="31" t="s">
        <v>948</v>
      </c>
    </row>
    <row r="57" spans="1:24" ht="15">
      <c r="A57" s="31" t="s">
        <v>1345</v>
      </c>
      <c r="B57" s="31" t="s">
        <v>1346</v>
      </c>
      <c r="C57" s="31"/>
      <c r="D57" s="31" t="s">
        <v>49</v>
      </c>
      <c r="E57" s="31"/>
      <c r="F57" s="31"/>
      <c r="G57" s="31" t="s">
        <v>1347</v>
      </c>
      <c r="H57" s="31" t="s">
        <v>50</v>
      </c>
      <c r="I57" s="31" t="s">
        <v>42</v>
      </c>
      <c r="J57" s="31" t="s">
        <v>110</v>
      </c>
      <c r="K57" s="31"/>
      <c r="L57" s="31" t="s">
        <v>1348</v>
      </c>
      <c r="M57" s="31"/>
      <c r="N57" s="31" t="s">
        <v>1349</v>
      </c>
      <c r="O57" s="31">
        <v>15120</v>
      </c>
      <c r="P57" s="31" t="s">
        <v>978</v>
      </c>
      <c r="Q57" s="31"/>
      <c r="R57" s="31"/>
      <c r="S57" s="31"/>
      <c r="T57" s="31"/>
      <c r="U57" s="31"/>
      <c r="V57" s="31"/>
      <c r="W57" s="31" t="s">
        <v>948</v>
      </c>
      <c r="X57" s="31" t="s">
        <v>948</v>
      </c>
    </row>
    <row r="58" spans="1:24" ht="15">
      <c r="A58" s="31" t="s">
        <v>1350</v>
      </c>
      <c r="B58" s="31" t="s">
        <v>1351</v>
      </c>
      <c r="C58" s="31"/>
      <c r="D58" s="31" t="s">
        <v>1352</v>
      </c>
      <c r="E58" s="31" t="s">
        <v>1351</v>
      </c>
      <c r="F58" s="31"/>
      <c r="G58" s="31" t="s">
        <v>1353</v>
      </c>
      <c r="H58" s="31" t="s">
        <v>50</v>
      </c>
      <c r="I58" s="31" t="s">
        <v>37</v>
      </c>
      <c r="J58" s="31"/>
      <c r="K58" s="31" t="s">
        <v>1354</v>
      </c>
      <c r="L58" s="31"/>
      <c r="M58" s="31" t="s">
        <v>1355</v>
      </c>
      <c r="N58" s="31" t="s">
        <v>1232</v>
      </c>
      <c r="O58" s="31">
        <v>220</v>
      </c>
      <c r="P58" s="31" t="s">
        <v>978</v>
      </c>
      <c r="Q58" s="31" t="s">
        <v>1356</v>
      </c>
      <c r="R58" s="31"/>
      <c r="S58" s="31"/>
      <c r="T58" s="31"/>
      <c r="U58" s="31"/>
      <c r="V58" s="31"/>
      <c r="W58" s="31" t="s">
        <v>948</v>
      </c>
      <c r="X58" s="31" t="s">
        <v>948</v>
      </c>
    </row>
    <row r="59" spans="1:24" ht="15">
      <c r="A59" s="31" t="s">
        <v>1357</v>
      </c>
      <c r="B59" s="31" t="s">
        <v>1358</v>
      </c>
      <c r="C59" s="31" t="s">
        <v>1359</v>
      </c>
      <c r="D59" s="31" t="s">
        <v>1360</v>
      </c>
      <c r="E59" s="31" t="s">
        <v>1361</v>
      </c>
      <c r="F59" s="31" t="s">
        <v>1362</v>
      </c>
      <c r="G59" s="31" t="s">
        <v>1363</v>
      </c>
      <c r="H59" s="31" t="s">
        <v>50</v>
      </c>
      <c r="I59" s="31" t="s">
        <v>32</v>
      </c>
      <c r="J59" s="31" t="s">
        <v>515</v>
      </c>
      <c r="K59" s="31" t="s">
        <v>1364</v>
      </c>
      <c r="L59" s="31"/>
      <c r="M59" s="31" t="s">
        <v>1365</v>
      </c>
      <c r="N59" s="31" t="s">
        <v>1022</v>
      </c>
      <c r="O59" s="31">
        <v>250</v>
      </c>
      <c r="P59" s="31" t="s">
        <v>978</v>
      </c>
      <c r="Q59" s="31" t="s">
        <v>1366</v>
      </c>
      <c r="R59" s="31"/>
      <c r="S59" s="31"/>
      <c r="T59" s="31" t="s">
        <v>1367</v>
      </c>
      <c r="U59" s="31"/>
      <c r="V59" s="31"/>
      <c r="W59" s="31" t="s">
        <v>948</v>
      </c>
      <c r="X59" s="31" t="s">
        <v>948</v>
      </c>
    </row>
    <row r="60" spans="1:24" ht="15">
      <c r="A60" s="31" t="s">
        <v>1368</v>
      </c>
      <c r="B60" s="31" t="s">
        <v>962</v>
      </c>
      <c r="C60" s="31"/>
      <c r="D60" s="31" t="s">
        <v>49</v>
      </c>
      <c r="E60" s="31"/>
      <c r="F60" s="31"/>
      <c r="G60" s="31" t="s">
        <v>1182</v>
      </c>
      <c r="H60" s="31" t="s">
        <v>50</v>
      </c>
      <c r="I60" s="31" t="s">
        <v>38</v>
      </c>
      <c r="J60" s="31" t="s">
        <v>49</v>
      </c>
      <c r="K60" s="31"/>
      <c r="L60" s="31" t="s">
        <v>1369</v>
      </c>
      <c r="M60" s="31"/>
      <c r="N60" s="31" t="s">
        <v>1008</v>
      </c>
      <c r="O60" s="31">
        <v>3020</v>
      </c>
      <c r="P60" s="31" t="s">
        <v>978</v>
      </c>
      <c r="Q60" s="31"/>
      <c r="R60" s="31"/>
      <c r="S60" s="31"/>
      <c r="T60" s="31"/>
      <c r="U60" s="31"/>
      <c r="V60" s="31"/>
      <c r="W60" s="31" t="s">
        <v>948</v>
      </c>
      <c r="X60" s="31" t="s">
        <v>948</v>
      </c>
    </row>
    <row r="61" spans="1:24" ht="15">
      <c r="A61" s="31" t="s">
        <v>1370</v>
      </c>
      <c r="B61" s="31" t="s">
        <v>954</v>
      </c>
      <c r="C61" s="31" t="s">
        <v>1371</v>
      </c>
      <c r="D61" s="31" t="s">
        <v>1372</v>
      </c>
      <c r="E61" s="31" t="s">
        <v>954</v>
      </c>
      <c r="F61" s="31" t="s">
        <v>1371</v>
      </c>
      <c r="G61" s="31" t="s">
        <v>1373</v>
      </c>
      <c r="H61" s="31" t="s">
        <v>50</v>
      </c>
      <c r="I61" s="31" t="s">
        <v>21</v>
      </c>
      <c r="J61" s="31" t="s">
        <v>153</v>
      </c>
      <c r="K61" s="31" t="s">
        <v>1374</v>
      </c>
      <c r="L61" s="31"/>
      <c r="M61" s="31" t="s">
        <v>1375</v>
      </c>
      <c r="N61" s="31" t="s">
        <v>1376</v>
      </c>
      <c r="O61" s="31">
        <v>120</v>
      </c>
      <c r="P61" s="31" t="s">
        <v>978</v>
      </c>
      <c r="Q61" s="31" t="s">
        <v>1377</v>
      </c>
      <c r="R61" s="31" t="s">
        <v>1378</v>
      </c>
      <c r="S61" s="31"/>
      <c r="T61" s="31"/>
      <c r="U61" s="31"/>
      <c r="V61" s="31"/>
      <c r="W61" s="31" t="s">
        <v>948</v>
      </c>
      <c r="X61" s="31" t="s">
        <v>948</v>
      </c>
    </row>
    <row r="62" spans="1:24" ht="15">
      <c r="A62" s="31" t="s">
        <v>1379</v>
      </c>
      <c r="B62" s="31" t="s">
        <v>1380</v>
      </c>
      <c r="C62" s="31" t="s">
        <v>1381</v>
      </c>
      <c r="D62" s="31" t="s">
        <v>1380</v>
      </c>
      <c r="E62" s="31" t="s">
        <v>1382</v>
      </c>
      <c r="F62" s="31" t="s">
        <v>1381</v>
      </c>
      <c r="G62" s="31" t="s">
        <v>1383</v>
      </c>
      <c r="H62" s="31" t="s">
        <v>50</v>
      </c>
      <c r="I62" s="31" t="s">
        <v>23</v>
      </c>
      <c r="J62" s="31" t="s">
        <v>61</v>
      </c>
      <c r="K62" s="31" t="s">
        <v>1384</v>
      </c>
      <c r="L62" s="31"/>
      <c r="M62" s="31" t="s">
        <v>1385</v>
      </c>
      <c r="N62" s="31" t="s">
        <v>994</v>
      </c>
      <c r="O62" s="31">
        <v>170</v>
      </c>
      <c r="P62" s="31" t="s">
        <v>978</v>
      </c>
      <c r="Q62" s="31" t="s">
        <v>1386</v>
      </c>
      <c r="R62" s="31"/>
      <c r="S62" s="31"/>
      <c r="T62" s="31"/>
      <c r="U62" s="31"/>
      <c r="V62" s="31"/>
      <c r="W62" s="31" t="s">
        <v>948</v>
      </c>
      <c r="X62" s="31" t="s">
        <v>948</v>
      </c>
    </row>
    <row r="63" spans="1:24" ht="15">
      <c r="A63" s="31" t="s">
        <v>962</v>
      </c>
      <c r="B63" s="31" t="s">
        <v>957</v>
      </c>
      <c r="C63" s="31" t="s">
        <v>956</v>
      </c>
      <c r="D63" s="31" t="s">
        <v>49</v>
      </c>
      <c r="E63" s="31"/>
      <c r="F63" s="31"/>
      <c r="G63" s="31" t="s">
        <v>1387</v>
      </c>
      <c r="H63" s="31" t="s">
        <v>50</v>
      </c>
      <c r="I63" s="31" t="s">
        <v>38</v>
      </c>
      <c r="J63" s="31" t="s">
        <v>49</v>
      </c>
      <c r="K63" s="31"/>
      <c r="L63" s="31" t="s">
        <v>1388</v>
      </c>
      <c r="M63" s="31"/>
      <c r="N63" s="31" t="s">
        <v>1389</v>
      </c>
      <c r="O63" s="31">
        <v>6050</v>
      </c>
      <c r="P63" s="31" t="s">
        <v>978</v>
      </c>
      <c r="Q63" s="31"/>
      <c r="R63" s="31"/>
      <c r="S63" s="31"/>
      <c r="T63" s="31"/>
      <c r="U63" s="31"/>
      <c r="V63" s="31"/>
      <c r="W63" s="31" t="s">
        <v>948</v>
      </c>
      <c r="X63" s="31" t="s">
        <v>948</v>
      </c>
    </row>
    <row r="64" spans="1:24" ht="15">
      <c r="A64" s="31" t="s">
        <v>1390</v>
      </c>
      <c r="B64" s="31" t="s">
        <v>1391</v>
      </c>
      <c r="C64" s="31"/>
      <c r="D64" s="31" t="s">
        <v>49</v>
      </c>
      <c r="E64" s="31"/>
      <c r="F64" s="31"/>
      <c r="G64" s="31" t="s">
        <v>1392</v>
      </c>
      <c r="H64" s="31" t="s">
        <v>50</v>
      </c>
      <c r="I64" s="31" t="s">
        <v>47</v>
      </c>
      <c r="J64" s="31" t="s">
        <v>290</v>
      </c>
      <c r="K64" s="31" t="s">
        <v>1393</v>
      </c>
      <c r="L64" s="31"/>
      <c r="M64" s="31" t="s">
        <v>1394</v>
      </c>
      <c r="N64" s="31" t="s">
        <v>1284</v>
      </c>
      <c r="O64" s="31">
        <v>1100</v>
      </c>
      <c r="P64" s="31" t="s">
        <v>978</v>
      </c>
      <c r="Q64" s="31" t="s">
        <v>1395</v>
      </c>
      <c r="R64" s="31" t="s">
        <v>1396</v>
      </c>
      <c r="S64" s="31"/>
      <c r="T64" s="31" t="s">
        <v>1397</v>
      </c>
      <c r="U64" s="31"/>
      <c r="V64" s="31"/>
      <c r="W64" s="31" t="s">
        <v>948</v>
      </c>
      <c r="X64" s="31" t="s">
        <v>948</v>
      </c>
    </row>
    <row r="65" spans="1:24" ht="15">
      <c r="A65" s="31" t="s">
        <v>1398</v>
      </c>
      <c r="B65" s="31" t="s">
        <v>965</v>
      </c>
      <c r="C65" s="31"/>
      <c r="D65" s="31" t="s">
        <v>1399</v>
      </c>
      <c r="E65" s="31" t="s">
        <v>1400</v>
      </c>
      <c r="F65" s="31" t="s">
        <v>965</v>
      </c>
      <c r="G65" s="31" t="s">
        <v>1401</v>
      </c>
      <c r="H65" s="31" t="s">
        <v>50</v>
      </c>
      <c r="I65" s="31" t="s">
        <v>42</v>
      </c>
      <c r="J65" s="31" t="s">
        <v>110</v>
      </c>
      <c r="K65" s="31" t="s">
        <v>1402</v>
      </c>
      <c r="L65" s="31" t="s">
        <v>1403</v>
      </c>
      <c r="M65" s="31"/>
      <c r="N65" s="31" t="s">
        <v>1008</v>
      </c>
      <c r="O65" s="31">
        <v>3020</v>
      </c>
      <c r="P65" s="31" t="s">
        <v>978</v>
      </c>
      <c r="Q65" s="31"/>
      <c r="R65" s="31"/>
      <c r="S65" s="31"/>
      <c r="T65" s="31"/>
      <c r="U65" s="31"/>
      <c r="V65" s="31"/>
      <c r="W65" s="31" t="s">
        <v>948</v>
      </c>
      <c r="X65" s="31" t="s">
        <v>948</v>
      </c>
    </row>
    <row r="66" spans="1:24" ht="15">
      <c r="A66" s="31" t="s">
        <v>1404</v>
      </c>
      <c r="B66" s="31" t="s">
        <v>961</v>
      </c>
      <c r="C66" s="31" t="s">
        <v>1405</v>
      </c>
      <c r="D66" s="31" t="s">
        <v>49</v>
      </c>
      <c r="E66" s="31"/>
      <c r="F66" s="31"/>
      <c r="G66" s="31" t="s">
        <v>1406</v>
      </c>
      <c r="H66" s="31" t="s">
        <v>50</v>
      </c>
      <c r="I66" s="31" t="s">
        <v>42</v>
      </c>
      <c r="J66" s="31" t="s">
        <v>110</v>
      </c>
      <c r="K66" s="31" t="s">
        <v>1407</v>
      </c>
      <c r="L66" s="31" t="s">
        <v>1408</v>
      </c>
      <c r="M66" s="31"/>
      <c r="N66" s="31" t="s">
        <v>1008</v>
      </c>
      <c r="O66" s="31">
        <v>3020</v>
      </c>
      <c r="P66" s="31" t="s">
        <v>978</v>
      </c>
      <c r="Q66" s="31"/>
      <c r="R66" s="31"/>
      <c r="S66" s="31"/>
      <c r="T66" s="31"/>
      <c r="U66" s="31"/>
      <c r="V66" s="31"/>
      <c r="W66" s="31" t="s">
        <v>948</v>
      </c>
      <c r="X66" s="31" t="s">
        <v>948</v>
      </c>
    </row>
    <row r="67" spans="1:24" ht="15">
      <c r="A67" s="31" t="s">
        <v>1409</v>
      </c>
      <c r="B67" s="31" t="s">
        <v>954</v>
      </c>
      <c r="C67" s="31"/>
      <c r="D67" s="31" t="s">
        <v>1264</v>
      </c>
      <c r="E67" s="31" t="s">
        <v>954</v>
      </c>
      <c r="F67" s="31"/>
      <c r="G67" s="31" t="s">
        <v>1410</v>
      </c>
      <c r="H67" s="31" t="s">
        <v>50</v>
      </c>
      <c r="I67" s="31" t="s">
        <v>24</v>
      </c>
      <c r="J67" s="31" t="s">
        <v>466</v>
      </c>
      <c r="K67" s="31" t="s">
        <v>1411</v>
      </c>
      <c r="L67" s="31"/>
      <c r="M67" s="31" t="s">
        <v>1412</v>
      </c>
      <c r="N67" s="31" t="s">
        <v>1055</v>
      </c>
      <c r="O67" s="31">
        <v>60</v>
      </c>
      <c r="P67" s="31" t="s">
        <v>978</v>
      </c>
      <c r="Q67" s="31" t="s">
        <v>1413</v>
      </c>
      <c r="R67" s="31" t="s">
        <v>1414</v>
      </c>
      <c r="S67" s="31"/>
      <c r="T67" s="31" t="s">
        <v>1415</v>
      </c>
      <c r="U67" s="31"/>
      <c r="V67" s="31"/>
      <c r="W67" s="31" t="s">
        <v>948</v>
      </c>
      <c r="X67" s="31" t="s">
        <v>948</v>
      </c>
    </row>
    <row r="68" spans="1:24" ht="15">
      <c r="A68" s="31" t="s">
        <v>1416</v>
      </c>
      <c r="B68" s="31" t="s">
        <v>971</v>
      </c>
      <c r="C68" s="31" t="s">
        <v>1417</v>
      </c>
      <c r="D68" s="31" t="s">
        <v>1418</v>
      </c>
      <c r="E68" s="31" t="s">
        <v>1417</v>
      </c>
      <c r="F68" s="31" t="s">
        <v>1244</v>
      </c>
      <c r="G68" s="31" t="s">
        <v>1419</v>
      </c>
      <c r="H68" s="31" t="s">
        <v>50</v>
      </c>
      <c r="I68" s="31" t="s">
        <v>46</v>
      </c>
      <c r="J68" s="31" t="s">
        <v>203</v>
      </c>
      <c r="K68" s="31"/>
      <c r="L68" s="31"/>
      <c r="M68" s="31" t="s">
        <v>1420</v>
      </c>
      <c r="N68" s="31" t="s">
        <v>982</v>
      </c>
      <c r="O68" s="31">
        <v>500</v>
      </c>
      <c r="P68" s="31" t="s">
        <v>978</v>
      </c>
      <c r="Q68" s="31" t="s">
        <v>1421</v>
      </c>
      <c r="R68" s="31"/>
      <c r="S68" s="31"/>
      <c r="T68" s="31" t="s">
        <v>1422</v>
      </c>
      <c r="U68" s="31"/>
      <c r="V68" s="31"/>
      <c r="W68" s="31" t="s">
        <v>948</v>
      </c>
      <c r="X68" s="31" t="s">
        <v>948</v>
      </c>
    </row>
    <row r="69" spans="1:24" ht="15">
      <c r="A69" s="31" t="s">
        <v>1423</v>
      </c>
      <c r="B69" s="31" t="s">
        <v>1108</v>
      </c>
      <c r="C69" s="31" t="s">
        <v>1424</v>
      </c>
      <c r="D69" s="31" t="s">
        <v>1424</v>
      </c>
      <c r="E69" s="31" t="s">
        <v>1108</v>
      </c>
      <c r="F69" s="31" t="s">
        <v>955</v>
      </c>
      <c r="G69" s="31" t="s">
        <v>1425</v>
      </c>
      <c r="H69" s="31" t="s">
        <v>50</v>
      </c>
      <c r="I69" s="31" t="s">
        <v>23</v>
      </c>
      <c r="J69" s="31" t="s">
        <v>1426</v>
      </c>
      <c r="K69" s="31" t="s">
        <v>1427</v>
      </c>
      <c r="L69" s="31"/>
      <c r="M69" s="31" t="s">
        <v>1428</v>
      </c>
      <c r="N69" s="31" t="s">
        <v>982</v>
      </c>
      <c r="O69" s="31">
        <v>500</v>
      </c>
      <c r="P69" s="31" t="s">
        <v>978</v>
      </c>
      <c r="Q69" s="31" t="s">
        <v>1429</v>
      </c>
      <c r="R69" s="31"/>
      <c r="S69" s="31"/>
      <c r="T69" s="31"/>
      <c r="U69" s="31"/>
      <c r="V69" s="31"/>
      <c r="W69" s="31" t="s">
        <v>948</v>
      </c>
      <c r="X69" s="31" t="s">
        <v>948</v>
      </c>
    </row>
    <row r="70" spans="1:24" ht="15">
      <c r="A70" s="31" t="s">
        <v>1430</v>
      </c>
      <c r="B70" s="31" t="s">
        <v>1193</v>
      </c>
      <c r="C70" s="31" t="s">
        <v>1431</v>
      </c>
      <c r="D70" s="31" t="s">
        <v>1264</v>
      </c>
      <c r="E70" s="31" t="s">
        <v>1193</v>
      </c>
      <c r="F70" s="31" t="s">
        <v>1431</v>
      </c>
      <c r="G70" s="31" t="s">
        <v>1432</v>
      </c>
      <c r="H70" s="31" t="s">
        <v>50</v>
      </c>
      <c r="I70" s="31" t="s">
        <v>45</v>
      </c>
      <c r="J70" s="31" t="s">
        <v>594</v>
      </c>
      <c r="K70" s="31"/>
      <c r="L70" s="31"/>
      <c r="M70" s="31" t="s">
        <v>1433</v>
      </c>
      <c r="N70" s="31" t="s">
        <v>1434</v>
      </c>
      <c r="O70" s="31">
        <v>200</v>
      </c>
      <c r="P70" s="31" t="s">
        <v>978</v>
      </c>
      <c r="Q70" s="31" t="s">
        <v>1435</v>
      </c>
      <c r="R70" s="31" t="s">
        <v>1436</v>
      </c>
      <c r="S70" s="31"/>
      <c r="T70" s="31" t="s">
        <v>1437</v>
      </c>
      <c r="U70" s="31"/>
      <c r="V70" s="31"/>
      <c r="W70" s="31" t="s">
        <v>948</v>
      </c>
      <c r="X70" s="31" t="s">
        <v>948</v>
      </c>
    </row>
    <row r="71" spans="1:24" ht="15">
      <c r="A71" s="31" t="s">
        <v>1438</v>
      </c>
      <c r="B71" s="31" t="s">
        <v>971</v>
      </c>
      <c r="C71" s="31" t="s">
        <v>1439</v>
      </c>
      <c r="D71" s="31" t="s">
        <v>1440</v>
      </c>
      <c r="E71" s="31" t="s">
        <v>1439</v>
      </c>
      <c r="F71" s="31" t="s">
        <v>1244</v>
      </c>
      <c r="G71" s="31" t="s">
        <v>1441</v>
      </c>
      <c r="H71" s="31" t="s">
        <v>50</v>
      </c>
      <c r="I71" s="31" t="s">
        <v>46</v>
      </c>
      <c r="J71" s="31" t="s">
        <v>232</v>
      </c>
      <c r="K71" s="31"/>
      <c r="L71" s="31"/>
      <c r="M71" s="31" t="s">
        <v>1442</v>
      </c>
      <c r="N71" s="31" t="s">
        <v>1132</v>
      </c>
      <c r="O71" s="31">
        <v>750</v>
      </c>
      <c r="P71" s="31" t="s">
        <v>978</v>
      </c>
      <c r="Q71" s="31" t="s">
        <v>1443</v>
      </c>
      <c r="R71" s="31"/>
      <c r="S71" s="31"/>
      <c r="T71" s="31"/>
      <c r="U71" s="31"/>
      <c r="V71" s="31"/>
      <c r="W71" s="31" t="s">
        <v>948</v>
      </c>
      <c r="X71" s="31" t="s">
        <v>948</v>
      </c>
    </row>
    <row r="72" spans="1:24" ht="15">
      <c r="A72" s="31" t="s">
        <v>1444</v>
      </c>
      <c r="B72" s="31" t="s">
        <v>1108</v>
      </c>
      <c r="C72" s="31"/>
      <c r="D72" s="31" t="s">
        <v>1445</v>
      </c>
      <c r="E72" s="31" t="s">
        <v>1108</v>
      </c>
      <c r="F72" s="31" t="s">
        <v>1446</v>
      </c>
      <c r="G72" s="31" t="s">
        <v>1447</v>
      </c>
      <c r="H72" s="31" t="s">
        <v>50</v>
      </c>
      <c r="I72" s="31" t="s">
        <v>42</v>
      </c>
      <c r="J72" s="31" t="s">
        <v>110</v>
      </c>
      <c r="K72" s="31" t="s">
        <v>1448</v>
      </c>
      <c r="L72" s="31" t="s">
        <v>1449</v>
      </c>
      <c r="M72" s="31"/>
      <c r="N72" s="31" t="s">
        <v>1008</v>
      </c>
      <c r="O72" s="31">
        <v>3020</v>
      </c>
      <c r="P72" s="31" t="s">
        <v>978</v>
      </c>
      <c r="Q72" s="31"/>
      <c r="R72" s="31"/>
      <c r="S72" s="31"/>
      <c r="T72" s="31"/>
      <c r="U72" s="31"/>
      <c r="V72" s="31"/>
      <c r="W72" s="31" t="s">
        <v>948</v>
      </c>
      <c r="X72" s="31" t="s">
        <v>948</v>
      </c>
    </row>
    <row r="73" spans="1:24" ht="15">
      <c r="A73" s="31" t="s">
        <v>1450</v>
      </c>
      <c r="B73" s="31" t="s">
        <v>1451</v>
      </c>
      <c r="C73" s="31" t="s">
        <v>1452</v>
      </c>
      <c r="D73" s="31" t="s">
        <v>1453</v>
      </c>
      <c r="E73" s="31" t="s">
        <v>1454</v>
      </c>
      <c r="F73" s="31" t="s">
        <v>1452</v>
      </c>
      <c r="G73" s="31" t="s">
        <v>1455</v>
      </c>
      <c r="H73" s="31" t="s">
        <v>50</v>
      </c>
      <c r="I73" s="31" t="s">
        <v>1129</v>
      </c>
      <c r="J73" s="31" t="s">
        <v>398</v>
      </c>
      <c r="K73" s="31" t="s">
        <v>1456</v>
      </c>
      <c r="L73" s="31"/>
      <c r="M73" s="31" t="s">
        <v>1457</v>
      </c>
      <c r="N73" s="31" t="s">
        <v>1376</v>
      </c>
      <c r="O73" s="31">
        <v>120</v>
      </c>
      <c r="P73" s="31" t="s">
        <v>978</v>
      </c>
      <c r="Q73" s="31" t="s">
        <v>1458</v>
      </c>
      <c r="R73" s="31" t="s">
        <v>1459</v>
      </c>
      <c r="S73" s="31"/>
      <c r="T73" s="31"/>
      <c r="U73" s="31"/>
      <c r="V73" s="31"/>
      <c r="W73" s="31" t="s">
        <v>948</v>
      </c>
      <c r="X73" s="31" t="s">
        <v>948</v>
      </c>
    </row>
    <row r="74" spans="1:24" ht="15">
      <c r="A74" s="31" t="s">
        <v>1460</v>
      </c>
      <c r="B74" s="31" t="s">
        <v>954</v>
      </c>
      <c r="C74" s="31"/>
      <c r="D74" s="31" t="s">
        <v>1461</v>
      </c>
      <c r="E74" s="31" t="s">
        <v>954</v>
      </c>
      <c r="F74" s="31"/>
      <c r="G74" s="31" t="s">
        <v>1462</v>
      </c>
      <c r="H74" s="31" t="s">
        <v>50</v>
      </c>
      <c r="I74" s="31" t="s">
        <v>21</v>
      </c>
      <c r="J74" s="31" t="s">
        <v>153</v>
      </c>
      <c r="K74" s="31" t="s">
        <v>1463</v>
      </c>
      <c r="L74" s="31" t="s">
        <v>1464</v>
      </c>
      <c r="M74" s="31"/>
      <c r="N74" s="31" t="s">
        <v>1008</v>
      </c>
      <c r="O74" s="31">
        <v>3020</v>
      </c>
      <c r="P74" s="31" t="s">
        <v>978</v>
      </c>
      <c r="Q74" s="31"/>
      <c r="R74" s="31"/>
      <c r="S74" s="31"/>
      <c r="T74" s="31"/>
      <c r="U74" s="31"/>
      <c r="V74" s="31"/>
      <c r="W74" s="31" t="s">
        <v>948</v>
      </c>
      <c r="X74" s="31" t="s">
        <v>948</v>
      </c>
    </row>
    <row r="75" spans="1:24" ht="15">
      <c r="A75" s="31" t="s">
        <v>1465</v>
      </c>
      <c r="B75" s="31" t="s">
        <v>1466</v>
      </c>
      <c r="C75" s="31"/>
      <c r="D75" s="31" t="s">
        <v>1466</v>
      </c>
      <c r="E75" s="31" t="s">
        <v>1108</v>
      </c>
      <c r="F75" s="31" t="s">
        <v>955</v>
      </c>
      <c r="G75" s="31" t="s">
        <v>1467</v>
      </c>
      <c r="H75" s="31" t="s">
        <v>50</v>
      </c>
      <c r="I75" s="31" t="s">
        <v>45</v>
      </c>
      <c r="J75" s="31" t="s">
        <v>709</v>
      </c>
      <c r="K75" s="31"/>
      <c r="L75" s="31"/>
      <c r="M75" s="31" t="s">
        <v>1468</v>
      </c>
      <c r="N75" s="31" t="s">
        <v>1102</v>
      </c>
      <c r="O75" s="31">
        <v>1000</v>
      </c>
      <c r="P75" s="31" t="s">
        <v>978</v>
      </c>
      <c r="Q75" s="31" t="s">
        <v>1469</v>
      </c>
      <c r="R75" s="31"/>
      <c r="S75" s="31"/>
      <c r="T75" s="31" t="s">
        <v>1470</v>
      </c>
      <c r="U75" s="31"/>
      <c r="V75" s="31"/>
      <c r="W75" s="31" t="s">
        <v>948</v>
      </c>
      <c r="X75" s="31" t="s">
        <v>948</v>
      </c>
    </row>
    <row r="76" spans="1:24" ht="15">
      <c r="A76" s="31" t="s">
        <v>1471</v>
      </c>
      <c r="B76" s="31" t="s">
        <v>1472</v>
      </c>
      <c r="C76" s="31" t="s">
        <v>964</v>
      </c>
      <c r="D76" s="31" t="s">
        <v>1472</v>
      </c>
      <c r="E76" s="31" t="s">
        <v>1473</v>
      </c>
      <c r="F76" s="31" t="s">
        <v>964</v>
      </c>
      <c r="G76" s="31" t="s">
        <v>1474</v>
      </c>
      <c r="H76" s="31" t="s">
        <v>50</v>
      </c>
      <c r="I76" s="31" t="s">
        <v>23</v>
      </c>
      <c r="J76" s="31" t="s">
        <v>559</v>
      </c>
      <c r="K76" s="31" t="s">
        <v>1475</v>
      </c>
      <c r="L76" s="31"/>
      <c r="M76" s="31" t="s">
        <v>1476</v>
      </c>
      <c r="N76" s="31" t="s">
        <v>1477</v>
      </c>
      <c r="O76" s="31">
        <v>440</v>
      </c>
      <c r="P76" s="31" t="s">
        <v>978</v>
      </c>
      <c r="Q76" s="31" t="s">
        <v>1478</v>
      </c>
      <c r="R76" s="31"/>
      <c r="S76" s="31"/>
      <c r="T76" s="31"/>
      <c r="U76" s="31"/>
      <c r="V76" s="31"/>
      <c r="W76" s="31" t="s">
        <v>948</v>
      </c>
      <c r="X76" s="31" t="s">
        <v>948</v>
      </c>
    </row>
    <row r="77" spans="1:24" ht="15">
      <c r="A77" s="31" t="s">
        <v>1479</v>
      </c>
      <c r="B77" s="31" t="s">
        <v>1480</v>
      </c>
      <c r="C77" s="31"/>
      <c r="D77" s="31" t="s">
        <v>1481</v>
      </c>
      <c r="E77" s="31" t="s">
        <v>1482</v>
      </c>
      <c r="F77" s="31" t="s">
        <v>1483</v>
      </c>
      <c r="G77" s="31" t="s">
        <v>1484</v>
      </c>
      <c r="H77" s="31" t="s">
        <v>50</v>
      </c>
      <c r="I77" s="31" t="s">
        <v>13</v>
      </c>
      <c r="J77" s="31" t="s">
        <v>178</v>
      </c>
      <c r="K77" s="31" t="s">
        <v>1485</v>
      </c>
      <c r="L77" s="31"/>
      <c r="M77" s="31" t="s">
        <v>1486</v>
      </c>
      <c r="N77" s="31" t="s">
        <v>982</v>
      </c>
      <c r="O77" s="31">
        <v>500</v>
      </c>
      <c r="P77" s="31" t="s">
        <v>978</v>
      </c>
      <c r="Q77" s="31" t="s">
        <v>1487</v>
      </c>
      <c r="R77" s="31" t="s">
        <v>1488</v>
      </c>
      <c r="S77" s="31"/>
      <c r="T77" s="31" t="s">
        <v>1489</v>
      </c>
      <c r="U77" s="31"/>
      <c r="V77" s="31"/>
      <c r="W77" s="31" t="s">
        <v>948</v>
      </c>
      <c r="X77" s="31" t="s">
        <v>948</v>
      </c>
    </row>
    <row r="78" spans="1:24" ht="15">
      <c r="A78" s="31" t="s">
        <v>1490</v>
      </c>
      <c r="B78" s="31" t="s">
        <v>1491</v>
      </c>
      <c r="C78" s="31" t="s">
        <v>1492</v>
      </c>
      <c r="D78" s="31" t="s">
        <v>1493</v>
      </c>
      <c r="E78" s="31" t="s">
        <v>961</v>
      </c>
      <c r="F78" s="31" t="s">
        <v>1492</v>
      </c>
      <c r="G78" s="31" t="s">
        <v>1494</v>
      </c>
      <c r="H78" s="31" t="s">
        <v>50</v>
      </c>
      <c r="I78" s="31" t="s">
        <v>28</v>
      </c>
      <c r="J78" s="31" t="s">
        <v>128</v>
      </c>
      <c r="K78" s="31" t="s">
        <v>1495</v>
      </c>
      <c r="L78" s="31"/>
      <c r="M78" s="31" t="s">
        <v>1496</v>
      </c>
      <c r="N78" s="31" t="s">
        <v>982</v>
      </c>
      <c r="O78" s="31">
        <v>500</v>
      </c>
      <c r="P78" s="31" t="s">
        <v>978</v>
      </c>
      <c r="Q78" s="31" t="s">
        <v>1497</v>
      </c>
      <c r="R78" s="31"/>
      <c r="S78" s="31"/>
      <c r="T78" s="31"/>
      <c r="U78" s="31"/>
      <c r="V78" s="31"/>
      <c r="W78" s="31" t="s">
        <v>948</v>
      </c>
      <c r="X78" s="31" t="s">
        <v>948</v>
      </c>
    </row>
    <row r="79" spans="1:24" ht="15">
      <c r="A79" s="31" t="s">
        <v>1498</v>
      </c>
      <c r="B79" s="31" t="s">
        <v>1499</v>
      </c>
      <c r="C79" s="31" t="s">
        <v>1500</v>
      </c>
      <c r="D79" s="31" t="s">
        <v>1499</v>
      </c>
      <c r="E79" s="31" t="s">
        <v>1501</v>
      </c>
      <c r="F79" s="31" t="s">
        <v>1500</v>
      </c>
      <c r="G79" s="31" t="s">
        <v>1502</v>
      </c>
      <c r="H79" s="31" t="s">
        <v>50</v>
      </c>
      <c r="I79" s="31" t="s">
        <v>32</v>
      </c>
      <c r="J79" s="31" t="s">
        <v>439</v>
      </c>
      <c r="K79" s="31" t="s">
        <v>1503</v>
      </c>
      <c r="L79" s="31"/>
      <c r="M79" s="31" t="s">
        <v>1504</v>
      </c>
      <c r="N79" s="31" t="s">
        <v>1037</v>
      </c>
      <c r="O79" s="31">
        <v>20</v>
      </c>
      <c r="P79" s="31" t="s">
        <v>978</v>
      </c>
      <c r="Q79" s="31" t="s">
        <v>1505</v>
      </c>
      <c r="R79" s="31"/>
      <c r="S79" s="31"/>
      <c r="T79" s="31"/>
      <c r="U79" s="31"/>
      <c r="V79" s="31"/>
      <c r="W79" s="31" t="s">
        <v>948</v>
      </c>
      <c r="X79" s="31" t="s">
        <v>948</v>
      </c>
    </row>
    <row r="80" spans="1:24" ht="15">
      <c r="A80" s="31" t="s">
        <v>1506</v>
      </c>
      <c r="B80" s="31" t="s">
        <v>1507</v>
      </c>
      <c r="C80" s="31"/>
      <c r="D80" s="31" t="s">
        <v>1508</v>
      </c>
      <c r="E80" s="31" t="s">
        <v>1507</v>
      </c>
      <c r="F80" s="31"/>
      <c r="G80" s="31" t="s">
        <v>1509</v>
      </c>
      <c r="H80" s="31" t="s">
        <v>50</v>
      </c>
      <c r="I80" s="31" t="s">
        <v>1510</v>
      </c>
      <c r="J80" s="31"/>
      <c r="K80" s="31" t="s">
        <v>1511</v>
      </c>
      <c r="L80" s="31"/>
      <c r="M80" s="31" t="s">
        <v>1512</v>
      </c>
      <c r="N80" s="31" t="s">
        <v>1001</v>
      </c>
      <c r="O80" s="31">
        <v>550</v>
      </c>
      <c r="P80" s="31" t="s">
        <v>978</v>
      </c>
      <c r="Q80" s="31" t="s">
        <v>1513</v>
      </c>
      <c r="R80" s="31" t="s">
        <v>1514</v>
      </c>
      <c r="S80" s="31"/>
      <c r="T80" s="31" t="s">
        <v>1515</v>
      </c>
      <c r="U80" s="31"/>
      <c r="V80" s="31"/>
      <c r="W80" s="31" t="s">
        <v>948</v>
      </c>
      <c r="X80" s="31" t="s">
        <v>948</v>
      </c>
    </row>
    <row r="81" spans="1:24" ht="15">
      <c r="A81" s="31" t="s">
        <v>1516</v>
      </c>
      <c r="B81" s="31" t="s">
        <v>1400</v>
      </c>
      <c r="C81" s="31" t="s">
        <v>1210</v>
      </c>
      <c r="D81" s="31" t="s">
        <v>1517</v>
      </c>
      <c r="E81" s="31" t="s">
        <v>1518</v>
      </c>
      <c r="F81" s="31" t="s">
        <v>1210</v>
      </c>
      <c r="G81" s="31" t="s">
        <v>1519</v>
      </c>
      <c r="H81" s="31" t="s">
        <v>50</v>
      </c>
      <c r="I81" s="31" t="s">
        <v>42</v>
      </c>
      <c r="J81" s="31" t="s">
        <v>110</v>
      </c>
      <c r="K81" s="31" t="s">
        <v>1213</v>
      </c>
      <c r="L81" s="31"/>
      <c r="M81" s="31" t="s">
        <v>1520</v>
      </c>
      <c r="N81" s="31" t="s">
        <v>1065</v>
      </c>
      <c r="O81" s="31">
        <v>10</v>
      </c>
      <c r="P81" s="31" t="s">
        <v>978</v>
      </c>
      <c r="Q81" s="31" t="s">
        <v>1521</v>
      </c>
      <c r="R81" s="31"/>
      <c r="S81" s="31"/>
      <c r="T81" s="31" t="s">
        <v>1522</v>
      </c>
      <c r="U81" s="31"/>
      <c r="V81" s="31"/>
      <c r="W81" s="31" t="s">
        <v>948</v>
      </c>
      <c r="X81" s="31" t="s">
        <v>948</v>
      </c>
    </row>
    <row r="82" spans="1:24" ht="15">
      <c r="A82" s="31" t="s">
        <v>1523</v>
      </c>
      <c r="B82" s="31" t="s">
        <v>1210</v>
      </c>
      <c r="C82" s="31" t="s">
        <v>956</v>
      </c>
      <c r="D82" s="31" t="s">
        <v>1209</v>
      </c>
      <c r="E82" s="31" t="s">
        <v>1210</v>
      </c>
      <c r="F82" s="31"/>
      <c r="G82" s="31" t="s">
        <v>1524</v>
      </c>
      <c r="H82" s="31" t="s">
        <v>50</v>
      </c>
      <c r="I82" s="31" t="s">
        <v>42</v>
      </c>
      <c r="J82" s="31" t="s">
        <v>110</v>
      </c>
      <c r="K82" s="31" t="s">
        <v>1213</v>
      </c>
      <c r="L82" s="31"/>
      <c r="M82" s="31" t="s">
        <v>1525</v>
      </c>
      <c r="N82" s="31" t="s">
        <v>1065</v>
      </c>
      <c r="O82" s="31">
        <v>10</v>
      </c>
      <c r="P82" s="31" t="s">
        <v>978</v>
      </c>
      <c r="Q82" s="31" t="s">
        <v>1521</v>
      </c>
      <c r="R82" s="31" t="s">
        <v>1526</v>
      </c>
      <c r="S82" s="31"/>
      <c r="T82" s="31" t="s">
        <v>1527</v>
      </c>
      <c r="U82" s="31"/>
      <c r="V82" s="31"/>
      <c r="W82" s="31" t="s">
        <v>948</v>
      </c>
      <c r="X82" s="31" t="s">
        <v>948</v>
      </c>
    </row>
    <row r="83" spans="1:24" ht="15">
      <c r="A83" s="31" t="s">
        <v>1528</v>
      </c>
      <c r="B83" s="31" t="s">
        <v>1529</v>
      </c>
      <c r="C83" s="31"/>
      <c r="D83" s="31" t="s">
        <v>1530</v>
      </c>
      <c r="E83" s="31" t="s">
        <v>1193</v>
      </c>
      <c r="F83" s="31" t="s">
        <v>1529</v>
      </c>
      <c r="G83" s="31" t="s">
        <v>1531</v>
      </c>
      <c r="H83" s="31" t="s">
        <v>50</v>
      </c>
      <c r="I83" s="31" t="s">
        <v>45</v>
      </c>
      <c r="J83" s="31" t="s">
        <v>81</v>
      </c>
      <c r="K83" s="31"/>
      <c r="L83" s="31"/>
      <c r="M83" s="31" t="s">
        <v>1532</v>
      </c>
      <c r="N83" s="31" t="s">
        <v>982</v>
      </c>
      <c r="O83" s="31">
        <v>500</v>
      </c>
      <c r="P83" s="31" t="s">
        <v>978</v>
      </c>
      <c r="Q83" s="31" t="s">
        <v>1533</v>
      </c>
      <c r="R83" s="31"/>
      <c r="S83" s="31"/>
      <c r="T83" s="31"/>
      <c r="U83" s="31"/>
      <c r="V83" s="31"/>
      <c r="W83" s="31" t="s">
        <v>948</v>
      </c>
      <c r="X83" s="31" t="s">
        <v>948</v>
      </c>
    </row>
    <row r="84" spans="1:24" ht="15">
      <c r="A84" s="31" t="s">
        <v>1534</v>
      </c>
      <c r="B84" s="31" t="s">
        <v>1535</v>
      </c>
      <c r="C84" s="31" t="s">
        <v>1156</v>
      </c>
      <c r="D84" s="31" t="s">
        <v>49</v>
      </c>
      <c r="E84" s="31"/>
      <c r="F84" s="31"/>
      <c r="G84" s="31" t="s">
        <v>1536</v>
      </c>
      <c r="H84" s="31" t="s">
        <v>50</v>
      </c>
      <c r="I84" s="31" t="s">
        <v>32</v>
      </c>
      <c r="J84" s="31" t="s">
        <v>470</v>
      </c>
      <c r="K84" s="31" t="s">
        <v>1537</v>
      </c>
      <c r="L84" s="31" t="s">
        <v>1538</v>
      </c>
      <c r="M84" s="31"/>
      <c r="N84" s="31" t="s">
        <v>1284</v>
      </c>
      <c r="O84" s="31">
        <v>1100</v>
      </c>
      <c r="P84" s="31" t="s">
        <v>978</v>
      </c>
      <c r="Q84" s="31"/>
      <c r="R84" s="31"/>
      <c r="S84" s="31"/>
      <c r="T84" s="31"/>
      <c r="U84" s="31"/>
      <c r="V84" s="31"/>
      <c r="W84" s="31" t="s">
        <v>948</v>
      </c>
      <c r="X84" s="31" t="s">
        <v>948</v>
      </c>
    </row>
    <row r="85" spans="1:24" ht="15">
      <c r="A85" s="31" t="s">
        <v>1539</v>
      </c>
      <c r="B85" s="31" t="s">
        <v>1540</v>
      </c>
      <c r="C85" s="31" t="s">
        <v>1541</v>
      </c>
      <c r="D85" s="31" t="s">
        <v>49</v>
      </c>
      <c r="E85" s="31"/>
      <c r="F85" s="31"/>
      <c r="G85" s="31" t="s">
        <v>1542</v>
      </c>
      <c r="H85" s="31" t="s">
        <v>50</v>
      </c>
      <c r="I85" s="31" t="s">
        <v>42</v>
      </c>
      <c r="J85" s="31" t="s">
        <v>110</v>
      </c>
      <c r="K85" s="31" t="s">
        <v>1543</v>
      </c>
      <c r="L85" s="31" t="s">
        <v>1544</v>
      </c>
      <c r="M85" s="31"/>
      <c r="N85" s="31" t="s">
        <v>1138</v>
      </c>
      <c r="O85" s="31">
        <v>1210</v>
      </c>
      <c r="P85" s="31" t="s">
        <v>978</v>
      </c>
      <c r="Q85" s="31"/>
      <c r="R85" s="31"/>
      <c r="S85" s="31"/>
      <c r="T85" s="31"/>
      <c r="U85" s="31"/>
      <c r="V85" s="31"/>
      <c r="W85" s="31" t="s">
        <v>948</v>
      </c>
      <c r="X85" s="31" t="s">
        <v>948</v>
      </c>
    </row>
    <row r="86" spans="1:24" ht="15">
      <c r="A86" s="31" t="s">
        <v>1539</v>
      </c>
      <c r="B86" s="31" t="s">
        <v>1540</v>
      </c>
      <c r="C86" s="31" t="s">
        <v>1541</v>
      </c>
      <c r="D86" s="31" t="s">
        <v>49</v>
      </c>
      <c r="E86" s="31"/>
      <c r="F86" s="31"/>
      <c r="G86" s="31" t="s">
        <v>1542</v>
      </c>
      <c r="H86" s="31" t="s">
        <v>50</v>
      </c>
      <c r="I86" s="31" t="s">
        <v>42</v>
      </c>
      <c r="J86" s="31" t="s">
        <v>110</v>
      </c>
      <c r="K86" s="31" t="s">
        <v>1543</v>
      </c>
      <c r="L86" s="31" t="s">
        <v>1545</v>
      </c>
      <c r="M86" s="31"/>
      <c r="N86" s="31" t="s">
        <v>1138</v>
      </c>
      <c r="O86" s="31">
        <v>1210</v>
      </c>
      <c r="P86" s="31" t="s">
        <v>978</v>
      </c>
      <c r="Q86" s="31"/>
      <c r="R86" s="31"/>
      <c r="S86" s="31"/>
      <c r="T86" s="31"/>
      <c r="U86" s="31"/>
      <c r="V86" s="31"/>
      <c r="W86" s="31" t="s">
        <v>948</v>
      </c>
      <c r="X86" s="31" t="s">
        <v>948</v>
      </c>
    </row>
    <row r="87" spans="1:24" ht="15">
      <c r="A87" s="31" t="s">
        <v>1539</v>
      </c>
      <c r="B87" s="31" t="s">
        <v>1540</v>
      </c>
      <c r="C87" s="31" t="s">
        <v>1541</v>
      </c>
      <c r="D87" s="31" t="s">
        <v>49</v>
      </c>
      <c r="E87" s="31"/>
      <c r="F87" s="31"/>
      <c r="G87" s="31" t="s">
        <v>1542</v>
      </c>
      <c r="H87" s="31" t="s">
        <v>50</v>
      </c>
      <c r="I87" s="31" t="s">
        <v>42</v>
      </c>
      <c r="J87" s="31" t="s">
        <v>110</v>
      </c>
      <c r="K87" s="31" t="s">
        <v>1543</v>
      </c>
      <c r="L87" s="31" t="s">
        <v>1546</v>
      </c>
      <c r="M87" s="31"/>
      <c r="N87" s="31" t="s">
        <v>1547</v>
      </c>
      <c r="O87" s="31">
        <v>380</v>
      </c>
      <c r="P87" s="31" t="s">
        <v>978</v>
      </c>
      <c r="Q87" s="31"/>
      <c r="R87" s="31"/>
      <c r="S87" s="31"/>
      <c r="T87" s="31"/>
      <c r="U87" s="31"/>
      <c r="V87" s="31"/>
      <c r="W87" s="31" t="s">
        <v>948</v>
      </c>
      <c r="X87" s="31" t="s">
        <v>948</v>
      </c>
    </row>
    <row r="88" spans="1:24" ht="15">
      <c r="A88" s="31" t="s">
        <v>1539</v>
      </c>
      <c r="B88" s="31" t="s">
        <v>1540</v>
      </c>
      <c r="C88" s="31" t="s">
        <v>1541</v>
      </c>
      <c r="D88" s="31" t="s">
        <v>49</v>
      </c>
      <c r="E88" s="31"/>
      <c r="F88" s="31"/>
      <c r="G88" s="31" t="s">
        <v>1542</v>
      </c>
      <c r="H88" s="31" t="s">
        <v>50</v>
      </c>
      <c r="I88" s="31" t="s">
        <v>42</v>
      </c>
      <c r="J88" s="31" t="s">
        <v>110</v>
      </c>
      <c r="K88" s="31" t="s">
        <v>1543</v>
      </c>
      <c r="L88" s="31" t="s">
        <v>1548</v>
      </c>
      <c r="M88" s="31"/>
      <c r="N88" s="31" t="s">
        <v>1008</v>
      </c>
      <c r="O88" s="31">
        <v>3020</v>
      </c>
      <c r="P88" s="31" t="s">
        <v>978</v>
      </c>
      <c r="Q88" s="31"/>
      <c r="R88" s="31"/>
      <c r="S88" s="31"/>
      <c r="T88" s="31"/>
      <c r="U88" s="31"/>
      <c r="V88" s="31"/>
      <c r="W88" s="31" t="s">
        <v>948</v>
      </c>
      <c r="X88" s="31" t="s">
        <v>948</v>
      </c>
    </row>
    <row r="89" spans="1:24" ht="15">
      <c r="A89" s="31" t="s">
        <v>1539</v>
      </c>
      <c r="B89" s="31" t="s">
        <v>1540</v>
      </c>
      <c r="C89" s="31" t="s">
        <v>1541</v>
      </c>
      <c r="D89" s="31" t="s">
        <v>49</v>
      </c>
      <c r="E89" s="31"/>
      <c r="F89" s="31"/>
      <c r="G89" s="31" t="s">
        <v>1542</v>
      </c>
      <c r="H89" s="31" t="s">
        <v>50</v>
      </c>
      <c r="I89" s="31" t="s">
        <v>42</v>
      </c>
      <c r="J89" s="31" t="s">
        <v>110</v>
      </c>
      <c r="K89" s="31" t="s">
        <v>1543</v>
      </c>
      <c r="L89" s="31" t="s">
        <v>1549</v>
      </c>
      <c r="M89" s="31"/>
      <c r="N89" s="31" t="s">
        <v>1008</v>
      </c>
      <c r="O89" s="31">
        <v>3020</v>
      </c>
      <c r="P89" s="31" t="s">
        <v>978</v>
      </c>
      <c r="Q89" s="31"/>
      <c r="R89" s="31"/>
      <c r="S89" s="31"/>
      <c r="T89" s="31"/>
      <c r="U89" s="31"/>
      <c r="V89" s="31"/>
      <c r="W89" s="31" t="s">
        <v>948</v>
      </c>
      <c r="X89" s="31" t="s">
        <v>948</v>
      </c>
    </row>
    <row r="90" spans="1:24" ht="15">
      <c r="A90" s="31" t="s">
        <v>1539</v>
      </c>
      <c r="B90" s="31" t="s">
        <v>1540</v>
      </c>
      <c r="C90" s="31" t="s">
        <v>1541</v>
      </c>
      <c r="D90" s="31" t="s">
        <v>49</v>
      </c>
      <c r="E90" s="31"/>
      <c r="F90" s="31"/>
      <c r="G90" s="31" t="s">
        <v>1542</v>
      </c>
      <c r="H90" s="31" t="s">
        <v>50</v>
      </c>
      <c r="I90" s="31" t="s">
        <v>42</v>
      </c>
      <c r="J90" s="31" t="s">
        <v>110</v>
      </c>
      <c r="K90" s="31" t="s">
        <v>1543</v>
      </c>
      <c r="L90" s="31" t="s">
        <v>1550</v>
      </c>
      <c r="M90" s="31"/>
      <c r="N90" s="31" t="s">
        <v>1008</v>
      </c>
      <c r="O90" s="31">
        <v>3020</v>
      </c>
      <c r="P90" s="31" t="s">
        <v>978</v>
      </c>
      <c r="Q90" s="31"/>
      <c r="R90" s="31"/>
      <c r="S90" s="31"/>
      <c r="T90" s="31"/>
      <c r="U90" s="31"/>
      <c r="V90" s="31"/>
      <c r="W90" s="31" t="s">
        <v>948</v>
      </c>
      <c r="X90" s="31" t="s">
        <v>948</v>
      </c>
    </row>
    <row r="91" spans="1:24" ht="15">
      <c r="A91" s="31" t="s">
        <v>1539</v>
      </c>
      <c r="B91" s="31" t="s">
        <v>1540</v>
      </c>
      <c r="C91" s="31" t="s">
        <v>1541</v>
      </c>
      <c r="D91" s="31" t="s">
        <v>49</v>
      </c>
      <c r="E91" s="31"/>
      <c r="F91" s="31"/>
      <c r="G91" s="31" t="s">
        <v>1542</v>
      </c>
      <c r="H91" s="31" t="s">
        <v>50</v>
      </c>
      <c r="I91" s="31" t="s">
        <v>42</v>
      </c>
      <c r="J91" s="31" t="s">
        <v>110</v>
      </c>
      <c r="K91" s="31" t="s">
        <v>1543</v>
      </c>
      <c r="L91" s="31" t="s">
        <v>1551</v>
      </c>
      <c r="M91" s="31"/>
      <c r="N91" s="31" t="s">
        <v>1552</v>
      </c>
      <c r="O91" s="31">
        <v>5040</v>
      </c>
      <c r="P91" s="31" t="s">
        <v>978</v>
      </c>
      <c r="Q91" s="31"/>
      <c r="R91" s="31"/>
      <c r="S91" s="31"/>
      <c r="T91" s="31"/>
      <c r="U91" s="31"/>
      <c r="V91" s="31"/>
      <c r="W91" s="31" t="s">
        <v>948</v>
      </c>
      <c r="X91" s="31" t="s">
        <v>948</v>
      </c>
    </row>
    <row r="92" spans="1:24" ht="15">
      <c r="A92" s="31" t="s">
        <v>1539</v>
      </c>
      <c r="B92" s="31" t="s">
        <v>1540</v>
      </c>
      <c r="C92" s="31" t="s">
        <v>1541</v>
      </c>
      <c r="D92" s="31" t="s">
        <v>49</v>
      </c>
      <c r="E92" s="31"/>
      <c r="F92" s="31"/>
      <c r="G92" s="31" t="s">
        <v>1542</v>
      </c>
      <c r="H92" s="31" t="s">
        <v>50</v>
      </c>
      <c r="I92" s="31" t="s">
        <v>42</v>
      </c>
      <c r="J92" s="31" t="s">
        <v>110</v>
      </c>
      <c r="K92" s="31" t="s">
        <v>1543</v>
      </c>
      <c r="L92" s="31" t="s">
        <v>1553</v>
      </c>
      <c r="M92" s="31"/>
      <c r="N92" s="31" t="s">
        <v>1008</v>
      </c>
      <c r="O92" s="31">
        <v>3020</v>
      </c>
      <c r="P92" s="31" t="s">
        <v>978</v>
      </c>
      <c r="Q92" s="31"/>
      <c r="R92" s="31"/>
      <c r="S92" s="31"/>
      <c r="T92" s="31"/>
      <c r="U92" s="31"/>
      <c r="V92" s="31"/>
      <c r="W92" s="31" t="s">
        <v>948</v>
      </c>
      <c r="X92" s="31" t="s">
        <v>948</v>
      </c>
    </row>
    <row r="93" spans="1:24" ht="15">
      <c r="A93" s="31" t="s">
        <v>1539</v>
      </c>
      <c r="B93" s="31" t="s">
        <v>1540</v>
      </c>
      <c r="C93" s="31" t="s">
        <v>1541</v>
      </c>
      <c r="D93" s="31" t="s">
        <v>49</v>
      </c>
      <c r="E93" s="31"/>
      <c r="F93" s="31"/>
      <c r="G93" s="31" t="s">
        <v>1542</v>
      </c>
      <c r="H93" s="31" t="s">
        <v>50</v>
      </c>
      <c r="I93" s="31" t="s">
        <v>42</v>
      </c>
      <c r="J93" s="31" t="s">
        <v>110</v>
      </c>
      <c r="K93" s="31" t="s">
        <v>1543</v>
      </c>
      <c r="L93" s="31" t="s">
        <v>1554</v>
      </c>
      <c r="M93" s="31"/>
      <c r="N93" s="31" t="s">
        <v>1008</v>
      </c>
      <c r="O93" s="31">
        <v>3020</v>
      </c>
      <c r="P93" s="31" t="s">
        <v>978</v>
      </c>
      <c r="Q93" s="31"/>
      <c r="R93" s="31"/>
      <c r="S93" s="31"/>
      <c r="T93" s="31"/>
      <c r="U93" s="31"/>
      <c r="V93" s="31"/>
      <c r="W93" s="31" t="s">
        <v>948</v>
      </c>
      <c r="X93" s="31" t="s">
        <v>948</v>
      </c>
    </row>
    <row r="94" spans="1:24" ht="15">
      <c r="A94" s="31" t="s">
        <v>1539</v>
      </c>
      <c r="B94" s="31" t="s">
        <v>1540</v>
      </c>
      <c r="C94" s="31" t="s">
        <v>1541</v>
      </c>
      <c r="D94" s="31" t="s">
        <v>49</v>
      </c>
      <c r="E94" s="31"/>
      <c r="F94" s="31"/>
      <c r="G94" s="31" t="s">
        <v>1542</v>
      </c>
      <c r="H94" s="31" t="s">
        <v>50</v>
      </c>
      <c r="I94" s="31" t="s">
        <v>42</v>
      </c>
      <c r="J94" s="31" t="s">
        <v>110</v>
      </c>
      <c r="K94" s="31" t="s">
        <v>1543</v>
      </c>
      <c r="L94" s="31" t="s">
        <v>1555</v>
      </c>
      <c r="M94" s="31"/>
      <c r="N94" s="31" t="s">
        <v>1008</v>
      </c>
      <c r="O94" s="31">
        <v>3020</v>
      </c>
      <c r="P94" s="31" t="s">
        <v>978</v>
      </c>
      <c r="Q94" s="31"/>
      <c r="R94" s="31"/>
      <c r="S94" s="31"/>
      <c r="T94" s="31"/>
      <c r="U94" s="31"/>
      <c r="V94" s="31"/>
      <c r="W94" s="31" t="s">
        <v>948</v>
      </c>
      <c r="X94" s="31" t="s">
        <v>948</v>
      </c>
    </row>
    <row r="95" spans="1:24" ht="15">
      <c r="A95" s="31" t="s">
        <v>1539</v>
      </c>
      <c r="B95" s="31" t="s">
        <v>1540</v>
      </c>
      <c r="C95" s="31" t="s">
        <v>1541</v>
      </c>
      <c r="D95" s="31" t="s">
        <v>49</v>
      </c>
      <c r="E95" s="31"/>
      <c r="F95" s="31"/>
      <c r="G95" s="31" t="s">
        <v>1542</v>
      </c>
      <c r="H95" s="31" t="s">
        <v>50</v>
      </c>
      <c r="I95" s="31" t="s">
        <v>42</v>
      </c>
      <c r="J95" s="31" t="s">
        <v>110</v>
      </c>
      <c r="K95" s="31" t="s">
        <v>1543</v>
      </c>
      <c r="L95" s="31" t="s">
        <v>1556</v>
      </c>
      <c r="M95" s="31"/>
      <c r="N95" s="31" t="s">
        <v>1008</v>
      </c>
      <c r="O95" s="31">
        <v>3020</v>
      </c>
      <c r="P95" s="31" t="s">
        <v>978</v>
      </c>
      <c r="Q95" s="31"/>
      <c r="R95" s="31"/>
      <c r="S95" s="31"/>
      <c r="T95" s="31"/>
      <c r="U95" s="31"/>
      <c r="V95" s="31"/>
      <c r="W95" s="31" t="s">
        <v>948</v>
      </c>
      <c r="X95" s="31" t="s">
        <v>948</v>
      </c>
    </row>
    <row r="96" spans="1:24" ht="15">
      <c r="A96" s="31" t="s">
        <v>1539</v>
      </c>
      <c r="B96" s="31" t="s">
        <v>1540</v>
      </c>
      <c r="C96" s="31" t="s">
        <v>1541</v>
      </c>
      <c r="D96" s="31" t="s">
        <v>49</v>
      </c>
      <c r="E96" s="31"/>
      <c r="F96" s="31"/>
      <c r="G96" s="31" t="s">
        <v>1542</v>
      </c>
      <c r="H96" s="31" t="s">
        <v>50</v>
      </c>
      <c r="I96" s="31" t="s">
        <v>42</v>
      </c>
      <c r="J96" s="31" t="s">
        <v>110</v>
      </c>
      <c r="K96" s="31" t="s">
        <v>1543</v>
      </c>
      <c r="L96" s="31" t="s">
        <v>1557</v>
      </c>
      <c r="M96" s="31"/>
      <c r="N96" s="31" t="s">
        <v>1558</v>
      </c>
      <c r="O96" s="31">
        <v>9680</v>
      </c>
      <c r="P96" s="31" t="s">
        <v>978</v>
      </c>
      <c r="Q96" s="31"/>
      <c r="R96" s="31"/>
      <c r="S96" s="31"/>
      <c r="T96" s="31"/>
      <c r="U96" s="31"/>
      <c r="V96" s="31"/>
      <c r="W96" s="31" t="s">
        <v>948</v>
      </c>
      <c r="X96" s="31" t="s">
        <v>948</v>
      </c>
    </row>
    <row r="97" spans="1:24" ht="15">
      <c r="A97" s="31" t="s">
        <v>1539</v>
      </c>
      <c r="B97" s="31" t="s">
        <v>1540</v>
      </c>
      <c r="C97" s="31" t="s">
        <v>1541</v>
      </c>
      <c r="D97" s="31" t="s">
        <v>49</v>
      </c>
      <c r="E97" s="31"/>
      <c r="F97" s="31"/>
      <c r="G97" s="31" t="s">
        <v>1542</v>
      </c>
      <c r="H97" s="31" t="s">
        <v>50</v>
      </c>
      <c r="I97" s="31" t="s">
        <v>42</v>
      </c>
      <c r="J97" s="31" t="s">
        <v>110</v>
      </c>
      <c r="K97" s="31" t="s">
        <v>1543</v>
      </c>
      <c r="L97" s="31" t="s">
        <v>1559</v>
      </c>
      <c r="M97" s="31"/>
      <c r="N97" s="31" t="s">
        <v>1008</v>
      </c>
      <c r="O97" s="31">
        <v>3020</v>
      </c>
      <c r="P97" s="31" t="s">
        <v>978</v>
      </c>
      <c r="Q97" s="31"/>
      <c r="R97" s="31"/>
      <c r="S97" s="31"/>
      <c r="T97" s="31"/>
      <c r="U97" s="31"/>
      <c r="V97" s="31"/>
      <c r="W97" s="31" t="s">
        <v>948</v>
      </c>
      <c r="X97" s="31" t="s">
        <v>948</v>
      </c>
    </row>
    <row r="98" spans="1:24" ht="15">
      <c r="A98" s="31" t="s">
        <v>1539</v>
      </c>
      <c r="B98" s="31" t="s">
        <v>1540</v>
      </c>
      <c r="C98" s="31" t="s">
        <v>1541</v>
      </c>
      <c r="D98" s="31" t="s">
        <v>49</v>
      </c>
      <c r="E98" s="31"/>
      <c r="F98" s="31"/>
      <c r="G98" s="31" t="s">
        <v>1542</v>
      </c>
      <c r="H98" s="31" t="s">
        <v>50</v>
      </c>
      <c r="I98" s="31" t="s">
        <v>42</v>
      </c>
      <c r="J98" s="31" t="s">
        <v>110</v>
      </c>
      <c r="K98" s="31" t="s">
        <v>1543</v>
      </c>
      <c r="L98" s="31" t="s">
        <v>1560</v>
      </c>
      <c r="M98" s="31"/>
      <c r="N98" s="31" t="s">
        <v>1138</v>
      </c>
      <c r="O98" s="31">
        <v>1210</v>
      </c>
      <c r="P98" s="31" t="s">
        <v>978</v>
      </c>
      <c r="Q98" s="31"/>
      <c r="R98" s="31"/>
      <c r="S98" s="31"/>
      <c r="T98" s="31"/>
      <c r="U98" s="31"/>
      <c r="V98" s="31"/>
      <c r="W98" s="31" t="s">
        <v>948</v>
      </c>
      <c r="X98" s="31" t="s">
        <v>948</v>
      </c>
    </row>
    <row r="99" spans="1:24" ht="15">
      <c r="A99" s="31" t="s">
        <v>1539</v>
      </c>
      <c r="B99" s="31" t="s">
        <v>1540</v>
      </c>
      <c r="C99" s="31" t="s">
        <v>1541</v>
      </c>
      <c r="D99" s="31" t="s">
        <v>49</v>
      </c>
      <c r="E99" s="31"/>
      <c r="F99" s="31"/>
      <c r="G99" s="31" t="s">
        <v>1542</v>
      </c>
      <c r="H99" s="31" t="s">
        <v>50</v>
      </c>
      <c r="I99" s="31" t="s">
        <v>42</v>
      </c>
      <c r="J99" s="31" t="s">
        <v>110</v>
      </c>
      <c r="K99" s="31" t="s">
        <v>1543</v>
      </c>
      <c r="L99" s="31" t="s">
        <v>1561</v>
      </c>
      <c r="M99" s="31"/>
      <c r="N99" s="31" t="s">
        <v>1562</v>
      </c>
      <c r="O99" s="31">
        <v>600</v>
      </c>
      <c r="P99" s="31" t="s">
        <v>978</v>
      </c>
      <c r="Q99" s="31"/>
      <c r="R99" s="31"/>
      <c r="S99" s="31"/>
      <c r="T99" s="31"/>
      <c r="U99" s="31"/>
      <c r="V99" s="31"/>
      <c r="W99" s="31" t="s">
        <v>948</v>
      </c>
      <c r="X99" s="31" t="s">
        <v>948</v>
      </c>
    </row>
    <row r="100" spans="1:24" ht="15">
      <c r="A100" s="31" t="s">
        <v>1539</v>
      </c>
      <c r="B100" s="31" t="s">
        <v>1540</v>
      </c>
      <c r="C100" s="31" t="s">
        <v>1541</v>
      </c>
      <c r="D100" s="31" t="s">
        <v>49</v>
      </c>
      <c r="E100" s="31"/>
      <c r="F100" s="31"/>
      <c r="G100" s="31" t="s">
        <v>1542</v>
      </c>
      <c r="H100" s="31" t="s">
        <v>50</v>
      </c>
      <c r="I100" s="31" t="s">
        <v>42</v>
      </c>
      <c r="J100" s="31" t="s">
        <v>110</v>
      </c>
      <c r="K100" s="31" t="s">
        <v>1543</v>
      </c>
      <c r="L100" s="31" t="s">
        <v>1563</v>
      </c>
      <c r="M100" s="31"/>
      <c r="N100" s="31" t="s">
        <v>1389</v>
      </c>
      <c r="O100" s="31">
        <v>6050</v>
      </c>
      <c r="P100" s="31" t="s">
        <v>978</v>
      </c>
      <c r="Q100" s="31"/>
      <c r="R100" s="31"/>
      <c r="S100" s="31"/>
      <c r="T100" s="31"/>
      <c r="U100" s="31"/>
      <c r="V100" s="31"/>
      <c r="W100" s="31" t="s">
        <v>948</v>
      </c>
      <c r="X100" s="31" t="s">
        <v>948</v>
      </c>
    </row>
    <row r="101" spans="1:24" ht="15">
      <c r="A101" s="31" t="s">
        <v>1539</v>
      </c>
      <c r="B101" s="31" t="s">
        <v>1540</v>
      </c>
      <c r="C101" s="31" t="s">
        <v>1541</v>
      </c>
      <c r="D101" s="31" t="s">
        <v>49</v>
      </c>
      <c r="E101" s="31"/>
      <c r="F101" s="31"/>
      <c r="G101" s="31" t="s">
        <v>1542</v>
      </c>
      <c r="H101" s="31" t="s">
        <v>50</v>
      </c>
      <c r="I101" s="31" t="s">
        <v>42</v>
      </c>
      <c r="J101" s="31" t="s">
        <v>110</v>
      </c>
      <c r="K101" s="31" t="s">
        <v>1543</v>
      </c>
      <c r="L101" s="31" t="s">
        <v>1564</v>
      </c>
      <c r="M101" s="31"/>
      <c r="N101" s="31" t="s">
        <v>1562</v>
      </c>
      <c r="O101" s="31">
        <v>600</v>
      </c>
      <c r="P101" s="31" t="s">
        <v>978</v>
      </c>
      <c r="Q101" s="31"/>
      <c r="R101" s="31"/>
      <c r="S101" s="31"/>
      <c r="T101" s="31"/>
      <c r="U101" s="31"/>
      <c r="V101" s="31"/>
      <c r="W101" s="31" t="s">
        <v>948</v>
      </c>
      <c r="X101" s="31" t="s">
        <v>948</v>
      </c>
    </row>
    <row r="102" spans="1:24" ht="15">
      <c r="A102" s="31" t="s">
        <v>1539</v>
      </c>
      <c r="B102" s="31" t="s">
        <v>1540</v>
      </c>
      <c r="C102" s="31" t="s">
        <v>1541</v>
      </c>
      <c r="D102" s="31" t="s">
        <v>49</v>
      </c>
      <c r="E102" s="31"/>
      <c r="F102" s="31"/>
      <c r="G102" s="31" t="s">
        <v>1542</v>
      </c>
      <c r="H102" s="31" t="s">
        <v>50</v>
      </c>
      <c r="I102" s="31" t="s">
        <v>42</v>
      </c>
      <c r="J102" s="31" t="s">
        <v>110</v>
      </c>
      <c r="K102" s="31" t="s">
        <v>1543</v>
      </c>
      <c r="L102" s="31" t="s">
        <v>1565</v>
      </c>
      <c r="M102" s="31"/>
      <c r="N102" s="31" t="s">
        <v>1562</v>
      </c>
      <c r="O102" s="31">
        <v>600</v>
      </c>
      <c r="P102" s="31" t="s">
        <v>978</v>
      </c>
      <c r="Q102" s="31"/>
      <c r="R102" s="31"/>
      <c r="S102" s="31"/>
      <c r="T102" s="31"/>
      <c r="U102" s="31"/>
      <c r="V102" s="31"/>
      <c r="W102" s="31" t="s">
        <v>948</v>
      </c>
      <c r="X102" s="31" t="s">
        <v>948</v>
      </c>
    </row>
    <row r="103" spans="1:24" ht="15">
      <c r="A103" s="31" t="s">
        <v>1539</v>
      </c>
      <c r="B103" s="31" t="s">
        <v>1540</v>
      </c>
      <c r="C103" s="31" t="s">
        <v>1541</v>
      </c>
      <c r="D103" s="31" t="s">
        <v>49</v>
      </c>
      <c r="E103" s="31"/>
      <c r="F103" s="31"/>
      <c r="G103" s="31" t="s">
        <v>1542</v>
      </c>
      <c r="H103" s="31" t="s">
        <v>50</v>
      </c>
      <c r="I103" s="31" t="s">
        <v>42</v>
      </c>
      <c r="J103" s="31" t="s">
        <v>110</v>
      </c>
      <c r="K103" s="31" t="s">
        <v>1543</v>
      </c>
      <c r="L103" s="31" t="s">
        <v>1566</v>
      </c>
      <c r="M103" s="31"/>
      <c r="N103" s="31" t="s">
        <v>1562</v>
      </c>
      <c r="O103" s="31">
        <v>600</v>
      </c>
      <c r="P103" s="31" t="s">
        <v>978</v>
      </c>
      <c r="Q103" s="31"/>
      <c r="R103" s="31"/>
      <c r="S103" s="31"/>
      <c r="T103" s="31"/>
      <c r="U103" s="31"/>
      <c r="V103" s="31"/>
      <c r="W103" s="31" t="s">
        <v>948</v>
      </c>
      <c r="X103" s="31" t="s">
        <v>948</v>
      </c>
    </row>
    <row r="104" spans="1:24" ht="15">
      <c r="A104" s="31" t="s">
        <v>1539</v>
      </c>
      <c r="B104" s="31" t="s">
        <v>1540</v>
      </c>
      <c r="C104" s="31" t="s">
        <v>1541</v>
      </c>
      <c r="D104" s="31" t="s">
        <v>49</v>
      </c>
      <c r="E104" s="31"/>
      <c r="F104" s="31"/>
      <c r="G104" s="31" t="s">
        <v>1542</v>
      </c>
      <c r="H104" s="31" t="s">
        <v>50</v>
      </c>
      <c r="I104" s="31" t="s">
        <v>42</v>
      </c>
      <c r="J104" s="31" t="s">
        <v>110</v>
      </c>
      <c r="K104" s="31" t="s">
        <v>1543</v>
      </c>
      <c r="L104" s="31" t="s">
        <v>1567</v>
      </c>
      <c r="M104" s="31"/>
      <c r="N104" s="31" t="s">
        <v>1562</v>
      </c>
      <c r="O104" s="31">
        <v>600</v>
      </c>
      <c r="P104" s="31" t="s">
        <v>978</v>
      </c>
      <c r="Q104" s="31"/>
      <c r="R104" s="31"/>
      <c r="S104" s="31"/>
      <c r="T104" s="31"/>
      <c r="U104" s="31"/>
      <c r="V104" s="31"/>
      <c r="W104" s="31" t="s">
        <v>948</v>
      </c>
      <c r="X104" s="31" t="s">
        <v>948</v>
      </c>
    </row>
  </sheetData>
  <sheetProtection password="CB83" sheet="1" objects="1" scenarios="1" selectLockedCells="1"/>
  <mergeCells count="5">
    <mergeCell ref="G2:I2"/>
    <mergeCell ref="A4:D4"/>
    <mergeCell ref="E4:F4"/>
    <mergeCell ref="A1:M1"/>
    <mergeCell ref="B2:C2"/>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04 A106:F65536">
      <formula1>1</formula1>
      <formula2>35</formula2>
    </dataValidation>
    <dataValidation type="textLength" allowBlank="1" showInputMessage="1" showErrorMessage="1" errorTitle="Input Error" error="You cannot enter Address more than 300 characters" sqref="G10:G104 G106:G65536">
      <formula1>1</formula1>
      <formula2>300</formula2>
    </dataValidation>
    <dataValidation type="list" allowBlank="1" showInputMessage="1" showErrorMessage="1" errorTitle="Invalid Input" error="Please select a valid Country from the drop-down list" sqref="H10:H104 H106:H65536">
      <formula1>Country</formula1>
    </dataValidation>
    <dataValidation type="list" allowBlank="1" showInputMessage="1" showErrorMessage="1" errorTitle="Invalid Input" error="Please select a valid District from the drop-down list" sqref="J10:J104 J106:J65536">
      <formula1>INDIRECT(SUBSTITUTE(I10," ",""))</formula1>
    </dataValidation>
    <dataValidation type="textLength" allowBlank="1" showInputMessage="1" showErrorMessage="1" errorTitle="Inout Error" error="Please enter a valid Pin Code" sqref="K10:K104 K106:K65536">
      <formula1>6</formula1>
      <formula2>12</formula2>
    </dataValidation>
    <dataValidation type="textLength" allowBlank="1" showInputMessage="1" showErrorMessage="1" errorTitle="Input Error" error="Folio Number should be alphanumeric and less than or equal 20 characters." sqref="L10:L104 L106: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104 M106:M65536">
      <formula1>60</formula1>
    </dataValidation>
    <dataValidation type="whole" allowBlank="1" showInputMessage="1" showErrorMessage="1" errorTitle="Input Error" error="Please enter valid Number of Shares. Values can range from (1-999999999999999)" sqref="N10:N104 N106:N65536">
      <formula1>1</formula1>
      <formula2>999999999999999</formula2>
    </dataValidation>
    <dataValidation type="decimal" allowBlank="1" showInputMessage="1" showErrorMessage="1" errorTitle="Input Error" error="Please enter the proper Nominal Value of Shares ranging from 0.01 to 9999999999999.99 " sqref="O10:O104 O106:O65536">
      <formula1>0.01</formula1>
      <formula2>9999999999999.99</formula2>
    </dataValidation>
    <dataValidation type="textLength" allowBlank="1" showInputMessage="1" showErrorMessage="1" errorTitle="Input Error" error="Please enter the Date of Event in the required format" sqref="P10:P104 P106: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I104 I106:I65536">
      <formula1>INDIRECT(IF(H10="INDIA",H10,"NA"))</formula1>
    </dataValidation>
    <dataValidation type="list" allowBlank="1" showErrorMessage="1" errorTitle="Invalid Value" error="Please select from Drop down list" sqref="W10:W104 W106:W65536">
      <formula1>ss</formula1>
    </dataValidation>
    <dataValidation type="list" allowBlank="1" showInputMessage="1" showErrorMessage="1" sqref="X10:X104 X106:X65536">
      <formula1>ss</formula1>
    </dataValidation>
    <dataValidation type="textLength" operator="equal" allowBlank="1" showErrorMessage="1" errorTitle="Invalid PAN" error="PAN should contain 10 characters" sqref="Q9:Q104 Q106:Q65536">
      <formula1>10</formula1>
    </dataValidation>
    <dataValidation type="textLength" operator="equal" allowBlank="1" showErrorMessage="1" errorTitle="Invalid Date" error="Invalid date format" sqref="R10:R104 R106:R65536">
      <formula1>11</formula1>
    </dataValidation>
    <dataValidation type="textLength" operator="equal" allowBlank="1" showErrorMessage="1" errorTitle="Invalid Aadhar" error="Aadhar should contain 12 characters" sqref="S9:S104 S106:S65536">
      <formula1>12</formula1>
    </dataValidation>
    <dataValidation type="textLength" operator="lessThanOrEqual" allowBlank="1" showErrorMessage="1" errorTitle="Invalid Name" error="Nominee Name should be less than 100 characters" sqref="T9:T104 T106:T65536">
      <formula1>100</formula1>
    </dataValidation>
    <dataValidation type="textLength" operator="lessThanOrEqual" allowBlank="1" showErrorMessage="1" errorTitle="Invalid Name" error="Joint Holder Name should contain less than 100 characters" sqref="U9:U104 U106:U65536">
      <formula1>100</formula1>
    </dataValidation>
    <dataValidation allowBlank="1" showErrorMessage="1" errorTitle="Invalid Remarks" error="Remarks should be less than 100 characters" sqref="V9:V104 V106: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2015-10-02T05:18:36Z</dcterms:created>
  <dcterms:modified xsi:type="dcterms:W3CDTF">2022-11-09T07:26:28Z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